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 NAAC 2019-20\Time Table\TT 2016-17\"/>
    </mc:Choice>
  </mc:AlternateContent>
  <xr:revisionPtr revIDLastSave="0" documentId="13_ncr:1_{8B876FE6-E46B-42A6-9BEE-B14827991B75}" xr6:coauthVersionLast="47" xr6:coauthVersionMax="47" xr10:uidLastSave="{00000000-0000-0000-0000-000000000000}"/>
  <bookViews>
    <workbookView xWindow="-120" yWindow="-120" windowWidth="20730" windowHeight="11040" tabRatio="522" activeTab="1" xr2:uid="{1CFCE6CC-D073-4A16-8D37-AB5879F793CE}"/>
  </bookViews>
  <sheets>
    <sheet name="Master Theory" sheetId="1" r:id="rId1"/>
    <sheet name="Master Practical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" l="1"/>
</calcChain>
</file>

<file path=xl/sharedStrings.xml><?xml version="1.0" encoding="utf-8"?>
<sst xmlns="http://schemas.openxmlformats.org/spreadsheetml/2006/main" count="1638" uniqueCount="478">
  <si>
    <t>Sr</t>
  </si>
  <si>
    <t>Time</t>
  </si>
  <si>
    <t>Class</t>
  </si>
  <si>
    <t>Mon</t>
  </si>
  <si>
    <t>Tue</t>
  </si>
  <si>
    <t>Wed</t>
  </si>
  <si>
    <t>Thu</t>
  </si>
  <si>
    <t>Fri</t>
  </si>
  <si>
    <t>Sat</t>
  </si>
  <si>
    <t>8.30 AM – 9.20 AM</t>
  </si>
  <si>
    <t>F.Y.B.Sc.</t>
  </si>
  <si>
    <t>S.Y.B.Sc.</t>
  </si>
  <si>
    <t>T.Y.B.Sc.</t>
  </si>
  <si>
    <t>9.20 AM - 10.10 AM</t>
  </si>
  <si>
    <t>10.10 AM – 11.00 AM</t>
  </si>
  <si>
    <t>S.Y.B.Sc</t>
  </si>
  <si>
    <t>11.00 AM– 11.50 AM</t>
  </si>
  <si>
    <t>11.50 AM–12.40 PM</t>
  </si>
  <si>
    <t>12.40 PM – 1.30 PM</t>
  </si>
  <si>
    <t>1.30 PM – 2.20 PM</t>
  </si>
  <si>
    <t>2.20PM – 3.10 PM</t>
  </si>
  <si>
    <t>B.Sc.</t>
  </si>
  <si>
    <t>B.A.</t>
  </si>
  <si>
    <t>B.Com.</t>
  </si>
  <si>
    <t>M.Sc. Chemistry</t>
  </si>
  <si>
    <t>M.A. Hindi</t>
  </si>
  <si>
    <t>Msc- I</t>
  </si>
  <si>
    <t xml:space="preserve">Msc- II </t>
  </si>
  <si>
    <t>M.Sc. I</t>
  </si>
  <si>
    <t>M.Sc. II</t>
  </si>
  <si>
    <t>-</t>
  </si>
  <si>
    <t xml:space="preserve">                         Smt. S. K. Gandhi Arts, Amolak Science and P. H. Gandhi Commerce College Kada</t>
  </si>
  <si>
    <t xml:space="preserve">                                                                                       Shri Amolak Jain Vidya Prasarak Mandal’s</t>
  </si>
  <si>
    <t>M. A. I</t>
  </si>
  <si>
    <t>M. A. II</t>
  </si>
  <si>
    <t>F.Y.B.Com.</t>
  </si>
  <si>
    <t>S.Y.B.Com.</t>
  </si>
  <si>
    <t>T.Y.B.Com.</t>
  </si>
  <si>
    <t xml:space="preserve">Smt. S. K. Gandhi Arts, Amolak Science &amp; P. H. Gandhi Commerce College Kada  </t>
  </si>
  <si>
    <t>Sr.</t>
  </si>
  <si>
    <t>LAB.</t>
  </si>
  <si>
    <t>Thir</t>
  </si>
  <si>
    <t>Sr. No.</t>
  </si>
  <si>
    <t xml:space="preserve">Lab </t>
  </si>
  <si>
    <t xml:space="preserve">Time </t>
  </si>
  <si>
    <t>MSc- II</t>
  </si>
  <si>
    <t>Department - Chemistry</t>
  </si>
  <si>
    <t>Department - Botany</t>
  </si>
  <si>
    <t>Department - Zoology</t>
  </si>
  <si>
    <t>Department - Physics</t>
  </si>
  <si>
    <t>Department - Computer Science</t>
  </si>
  <si>
    <t>DBMS</t>
  </si>
  <si>
    <t>MGT A/C</t>
  </si>
  <si>
    <t>-------------------</t>
  </si>
  <si>
    <t>Master Time Table 2016-2017</t>
  </si>
  <si>
    <t>---------------------</t>
  </si>
  <si>
    <t>Marathi(HDB) 16 /Hindi (TBHK) –17</t>
  </si>
  <si>
    <t>M.M.(GBS) 17</t>
  </si>
  <si>
    <t>A.F.A.(MRM)18</t>
  </si>
  <si>
    <t>English ( NGK )16</t>
  </si>
  <si>
    <t>Corporate A/C (NMN) 17</t>
  </si>
  <si>
    <t>Management A/C(GBS) 18</t>
  </si>
  <si>
    <t>I.T App. In Bus (GSA) 17</t>
  </si>
  <si>
    <t>F.A.C. (MRM) 18</t>
  </si>
  <si>
    <t xml:space="preserve"> Business Economics (NMN) 16</t>
  </si>
  <si>
    <t>English ( NGK ) 17</t>
  </si>
  <si>
    <t>Direct &amp; Indirect ( GST I ) (GBS )18</t>
  </si>
  <si>
    <t>IT APPL. &amp; Practise (GSA)16</t>
  </si>
  <si>
    <t>Enter. Dev. (GBS)16</t>
  </si>
  <si>
    <t>Principal of Business Management (MRM ) 17</t>
  </si>
  <si>
    <t>Cost A/C (GSA) 18</t>
  </si>
  <si>
    <t>Insurance (NMN) 18</t>
  </si>
  <si>
    <t>Financial A/C (MRM)16</t>
  </si>
  <si>
    <t>English ( NGK ) 16</t>
  </si>
  <si>
    <t>F. A/C (MRM)16</t>
  </si>
  <si>
    <t>I.T App. In Bus II(NMN) 17</t>
  </si>
  <si>
    <t>Auditing Concept (NMN) 18</t>
  </si>
  <si>
    <t>Enter. Dev.(GBS) 16</t>
  </si>
  <si>
    <t>I.T App. In Bus II (MRM)16</t>
  </si>
  <si>
    <t>Business  Regulatory Frame Work (MM)17</t>
  </si>
  <si>
    <t xml:space="preserve"> Insurance(NMN)18</t>
  </si>
  <si>
    <t>Direct &amp; Indirect Tax( GST I ) (GBS) 18</t>
  </si>
  <si>
    <t>B.A I ( A&amp;B)</t>
  </si>
  <si>
    <t>Marathi(SL)GAL-6</t>
  </si>
  <si>
    <t>Hindi(SL)GVB-7</t>
  </si>
  <si>
    <t>B.A II</t>
  </si>
  <si>
    <t>Hindi(SL)CKB-7</t>
  </si>
  <si>
    <t>B.A III</t>
  </si>
  <si>
    <t>Marathi-GAL-6</t>
  </si>
  <si>
    <t>Hindi-CKB-7</t>
  </si>
  <si>
    <t>English-KGN-8</t>
  </si>
  <si>
    <t>Geography-CHB-9</t>
  </si>
  <si>
    <t>Phy.Edu.</t>
  </si>
  <si>
    <t>History-JRL-11</t>
  </si>
  <si>
    <t>History-VNN-11</t>
  </si>
  <si>
    <t>Economics-SAD-12</t>
  </si>
  <si>
    <t>Pub.Adm.-CHB-13</t>
  </si>
  <si>
    <t>Poli.Sci.-GTD-14</t>
  </si>
  <si>
    <t>Poli.Sci.-TCK-14</t>
  </si>
  <si>
    <t>Sociology-CHB-15</t>
  </si>
  <si>
    <t>English (Com)-KNG-2</t>
  </si>
  <si>
    <t>English (Com)-KAS-8</t>
  </si>
  <si>
    <t>Geography-SSM-9</t>
  </si>
  <si>
    <t>Geography-CUE-9</t>
  </si>
  <si>
    <t>Economics-KAM-12</t>
  </si>
  <si>
    <t>Pub.Adm.-MSR-13</t>
  </si>
  <si>
    <t>Sociology-BSE-15</t>
  </si>
  <si>
    <t>Marathi-HDB-6</t>
  </si>
  <si>
    <t>Marathi-BSD-6</t>
  </si>
  <si>
    <t>Hindi-GVB-7</t>
  </si>
  <si>
    <t>English -GNT-8</t>
  </si>
  <si>
    <t xml:space="preserve">English-KAS-8 </t>
  </si>
  <si>
    <t xml:space="preserve">English-KNG-8 </t>
  </si>
  <si>
    <t>Geo ( Prac )CUE-9</t>
  </si>
  <si>
    <t>Geo ( Prac )-SSM-9</t>
  </si>
  <si>
    <t>Eng (Com)GNT-2</t>
  </si>
  <si>
    <t>Zoology ( RNA 3)</t>
  </si>
  <si>
    <t>Zoology (RNA 5)</t>
  </si>
  <si>
    <t>Zoology ( RNA 5)</t>
  </si>
  <si>
    <t>Physics ( RYB 1)</t>
  </si>
  <si>
    <t>Physics ( JMB 1)</t>
  </si>
  <si>
    <t>Physics ( JMB 2)</t>
  </si>
  <si>
    <t>Physics ( RYB 2)</t>
  </si>
  <si>
    <t>Maths ( KAM 5)</t>
  </si>
  <si>
    <t xml:space="preserve">Botany (PBJ 2)/               Maths ( KAM 5) </t>
  </si>
  <si>
    <t>Zoology ( RNA 3) / Maths ( KAM 5)</t>
  </si>
  <si>
    <t>Zoology ( JSS 3) /          Maths ( KAM 5)</t>
  </si>
  <si>
    <t>Botany ( PBJ 3) /             Maths ( KAM  1)</t>
  </si>
  <si>
    <t>Botany ( PBJ 3) /               Maths ( KAM  1)</t>
  </si>
  <si>
    <t>Botany ( PBJ 3) /            Maths ( KAM  1)</t>
  </si>
  <si>
    <t>Botany  ( PSS 2)                                    / Maths ( KAM 1)</t>
  </si>
  <si>
    <t>Botany  ( APS 2)                                    / Maths ( KAM 1)</t>
  </si>
  <si>
    <t xml:space="preserve">Botany (APS 2)/                 Maths ( MDA 5) </t>
  </si>
  <si>
    <t xml:space="preserve">Botany APS 2)/                 Maths ( MDA 5) </t>
  </si>
  <si>
    <t xml:space="preserve">Botany (APS 2)/              Maths ( MDA 5) </t>
  </si>
  <si>
    <t xml:space="preserve">Botany (PBJ 2)/                 Maths ( MDA 5) </t>
  </si>
  <si>
    <t>Zoology ( JSS 3) /            Maths ( MDA 5)</t>
  </si>
  <si>
    <t>Zoology ( JSS 3) /          Maths ( MDA 5)</t>
  </si>
  <si>
    <t>Botany ( IGS 3) /               Maths ( MDA  1)</t>
  </si>
  <si>
    <t>Botany ( IGS 3) /          Maths ( MDA  1)</t>
  </si>
  <si>
    <t>Botany ( IGS 3) /         Maths ( MDA  1)</t>
  </si>
  <si>
    <t>Maths ( MDA 5)</t>
  </si>
  <si>
    <t>Botany  ( APS 2)                                    / Maths ( MDA 1)</t>
  </si>
  <si>
    <t>Maths (MDA 5)</t>
  </si>
  <si>
    <t>Computer Sci.                         ( SRH 1)</t>
  </si>
  <si>
    <t xml:space="preserve">Computer Sci.                     ( SRH 3)                      </t>
  </si>
  <si>
    <t>Computer Sci.                     ( SRH 3)</t>
  </si>
  <si>
    <t>Marathi ( SDB 3) / Hindi ( VBG 1)</t>
  </si>
  <si>
    <t>Marathi (SDB 3) /  Hindi ( VBG 1)</t>
  </si>
  <si>
    <t>Marathi ( ALG 2) / Hindi ( KTBH 4)</t>
  </si>
  <si>
    <t xml:space="preserve">English ( ASK 3) </t>
  </si>
  <si>
    <t>English ( ASK 3)</t>
  </si>
  <si>
    <t>English ( NTG 2)</t>
  </si>
  <si>
    <t>English (ASK  3)</t>
  </si>
  <si>
    <t>English ( ASK  3)</t>
  </si>
  <si>
    <t>English ( NTG 5)</t>
  </si>
  <si>
    <t>Chemistry ( SRD 2)</t>
  </si>
  <si>
    <t>Chemistry ( APK 2)</t>
  </si>
  <si>
    <t>Chemistry (APK 2)</t>
  </si>
  <si>
    <t>Faculty</t>
  </si>
  <si>
    <t>Zoology ( JSS 5)</t>
  </si>
  <si>
    <t>Zoology ( VVV 2)                                    /Maths( MDA 1)</t>
  </si>
  <si>
    <t>Zoology ( VVV 2)                                    /Maths( KAM 1)</t>
  </si>
  <si>
    <t>Computer Sci.                          ( SRH 5)</t>
  </si>
  <si>
    <t>Marathi (SDB 3) /       Hindi ( VBG 1)</t>
  </si>
  <si>
    <t>F. Y. B. Sc.  Practical Programme</t>
  </si>
  <si>
    <t>S.Y. B. Sc. Practical Programme</t>
  </si>
  <si>
    <t xml:space="preserve">T.Y. B. Sc. Practical Programme </t>
  </si>
  <si>
    <r>
      <t xml:space="preserve"> </t>
    </r>
    <r>
      <rPr>
        <b/>
        <sz val="14"/>
        <color rgb="FF000000"/>
        <rFont val="Aparajita"/>
        <family val="2"/>
      </rPr>
      <t xml:space="preserve">Class : MSc - Chemistry I  &amp; II Year </t>
    </r>
  </si>
  <si>
    <t xml:space="preserve">F.Y.B.Sc. Practical Programme </t>
  </si>
  <si>
    <t xml:space="preserve">F. Y. B. Sc.  Practical Programme </t>
  </si>
  <si>
    <t>F. Y. B. Sc.Practical Programme</t>
  </si>
  <si>
    <t>L 1</t>
  </si>
  <si>
    <t xml:space="preserve"> 2.30 pm - 5.00 pm</t>
  </si>
  <si>
    <t>L 2</t>
  </si>
  <si>
    <t xml:space="preserve"> 12.00 pm - 2.30 pm</t>
  </si>
  <si>
    <t>1.00 pm - 3.30 pm</t>
  </si>
  <si>
    <t>3.30 pm - 6.00 pm</t>
  </si>
  <si>
    <t>S - V</t>
  </si>
  <si>
    <t>L 3</t>
  </si>
  <si>
    <t>2.30 pm - 5.00 pm</t>
  </si>
  <si>
    <t xml:space="preserve">L - 1 </t>
  </si>
  <si>
    <t>8.30 am - 11.00 am</t>
  </si>
  <si>
    <t xml:space="preserve">L - 2 </t>
  </si>
  <si>
    <t>L- 3</t>
  </si>
  <si>
    <t>L2</t>
  </si>
  <si>
    <t>1.30 pm - 4.00 pm</t>
  </si>
  <si>
    <t>Phy.Edu.10</t>
  </si>
  <si>
    <t>Marathi(HDB) 16 /Hindi (TBHK) –4</t>
  </si>
  <si>
    <t>English (Com)GNT-3</t>
  </si>
  <si>
    <t>Business Math &amp; Stat ( GBS) 16</t>
  </si>
  <si>
    <t>P -I &amp; V ( TK)4</t>
  </si>
  <si>
    <t>P -II &amp; VI ( JL)4</t>
  </si>
  <si>
    <t>Phy.( Prac )10</t>
  </si>
  <si>
    <t>P -III &amp; VII ( JL)4</t>
  </si>
  <si>
    <t>P -IV &amp; VIII (TK) 4</t>
  </si>
  <si>
    <t>P -IX &amp; XIII ( JL)11</t>
  </si>
  <si>
    <t>P -XII &amp; XVI ( TK)4</t>
  </si>
  <si>
    <t>P -XI &amp; XV ( VG)4</t>
  </si>
  <si>
    <t>P -XI &amp; XV ( VG)6</t>
  </si>
  <si>
    <t>Phy.Edu.(Prac)12</t>
  </si>
  <si>
    <t>Geography-CHB-16</t>
  </si>
  <si>
    <t>Phy.Edu.17</t>
  </si>
  <si>
    <t>Economics-KAM-18</t>
  </si>
  <si>
    <t>Pub.Adm.-CHB-4</t>
  </si>
  <si>
    <t>Poli.Sci.-GTD-9</t>
  </si>
  <si>
    <t>Poli.Sci.-TCK-9</t>
  </si>
  <si>
    <t>Sociology-BSE-20</t>
  </si>
  <si>
    <t>P -I &amp; V ( TK)21</t>
  </si>
  <si>
    <t>P -XI &amp; XV ( VG)13</t>
  </si>
  <si>
    <t>P -XII &amp; XVI ( SM)13</t>
  </si>
  <si>
    <t>P -III &amp; VII ( JL)21</t>
  </si>
  <si>
    <t>P -XII &amp; XVI ( TK)21</t>
  </si>
  <si>
    <t>P -IX &amp; XIII ( JL)13</t>
  </si>
  <si>
    <t>P -X &amp; XIV ( KC)6</t>
  </si>
  <si>
    <t>1.30pm -4.00 pm</t>
  </si>
  <si>
    <t>4.00 pm - 6.30 pm</t>
  </si>
  <si>
    <t>L -1</t>
  </si>
  <si>
    <t xml:space="preserve"> 1.30 pm - 4.00 pm</t>
  </si>
  <si>
    <t xml:space="preserve"> 4.00 pm - 6.30 pm</t>
  </si>
  <si>
    <t>F - IV+X+XIII JPB</t>
  </si>
  <si>
    <t>F - III JPB</t>
  </si>
  <si>
    <t>F-I  JPB</t>
  </si>
  <si>
    <t>F  - II JPB</t>
  </si>
  <si>
    <t>S - II IGS</t>
  </si>
  <si>
    <t>S - II PSS</t>
  </si>
  <si>
    <t>S - III PSS</t>
  </si>
  <si>
    <t>S - I   IGS</t>
  </si>
  <si>
    <t>S - III   IGS</t>
  </si>
  <si>
    <t>S - I  PSS</t>
  </si>
  <si>
    <t>S - IV+VIII+IX+XII IGS</t>
  </si>
  <si>
    <t>T - II APS</t>
  </si>
  <si>
    <t>T - III APS</t>
  </si>
  <si>
    <t>T - I APS</t>
  </si>
  <si>
    <t>T - I PSS</t>
  </si>
  <si>
    <t>T - IV+IX+X PSS</t>
  </si>
  <si>
    <t>T - IV+X PSS</t>
  </si>
  <si>
    <t>T.Y. B. Sc. Practical Programme</t>
  </si>
  <si>
    <t xml:space="preserve">S.Y. B. Sc. Practical Programme </t>
  </si>
  <si>
    <t>T - III  VVV</t>
  </si>
  <si>
    <t>T - I  VVV</t>
  </si>
  <si>
    <t>T - I VVV</t>
  </si>
  <si>
    <t>T - II VVV</t>
  </si>
  <si>
    <t>T - III VVV</t>
  </si>
  <si>
    <t>T- IV+VIII VVV</t>
  </si>
  <si>
    <t>F - I JSS</t>
  </si>
  <si>
    <t>F - II JSS</t>
  </si>
  <si>
    <t>F - III RNA</t>
  </si>
  <si>
    <t>F - IV+XII+XIII+XIV RNA</t>
  </si>
  <si>
    <t>S - IV RNA</t>
  </si>
  <si>
    <t>S - III CHB</t>
  </si>
  <si>
    <t>S - I CHB</t>
  </si>
  <si>
    <t>S - II CHB</t>
  </si>
  <si>
    <t>S - III JSS</t>
  </si>
  <si>
    <t>S - I JSS</t>
  </si>
  <si>
    <t>S - II RNA</t>
  </si>
  <si>
    <t>T- IV+VIII JSS</t>
  </si>
  <si>
    <t>T - II JSS</t>
  </si>
  <si>
    <t>S - VI RYB</t>
  </si>
  <si>
    <t xml:space="preserve">S - VI RYB </t>
  </si>
  <si>
    <t>T -V RYB</t>
  </si>
  <si>
    <t>F - VI BJM</t>
  </si>
  <si>
    <t>F - VII BJM</t>
  </si>
  <si>
    <t>T- VI+VII+IX BJM</t>
  </si>
  <si>
    <t>S - V CHB</t>
  </si>
  <si>
    <t>S - VII+IX+XI+XII CHB</t>
  </si>
  <si>
    <t>T- VI+VII+IX CHB</t>
  </si>
  <si>
    <t>F - V+VIII+IX  BJM</t>
  </si>
  <si>
    <t>F - V+XI CHB</t>
  </si>
  <si>
    <t>F - IX+X+XII+XIII CHB</t>
  </si>
  <si>
    <t>S - VII+VIII+X+XI+XII CHB</t>
  </si>
  <si>
    <t>T - VII+VIII+X+XI CHB</t>
  </si>
  <si>
    <r>
      <t xml:space="preserve">F - I </t>
    </r>
    <r>
      <rPr>
        <b/>
        <sz val="8"/>
        <color rgb="FFFF0000"/>
        <rFont val="Times New Roman"/>
        <family val="1"/>
      </rPr>
      <t>(RBD)</t>
    </r>
  </si>
  <si>
    <r>
      <t xml:space="preserve">F - II </t>
    </r>
    <r>
      <rPr>
        <b/>
        <sz val="8"/>
        <color rgb="FFFF0000"/>
        <rFont val="Times New Roman"/>
        <family val="1"/>
      </rPr>
      <t>(RBD)</t>
    </r>
  </si>
  <si>
    <r>
      <t xml:space="preserve">F - III </t>
    </r>
    <r>
      <rPr>
        <b/>
        <sz val="8"/>
        <color rgb="FFFF0000"/>
        <rFont val="Times New Roman"/>
        <family val="1"/>
      </rPr>
      <t>(RBD)</t>
    </r>
  </si>
  <si>
    <r>
      <t xml:space="preserve">F - IV+V </t>
    </r>
    <r>
      <rPr>
        <b/>
        <sz val="8"/>
        <color rgb="FFFF0000"/>
        <rFont val="Times New Roman"/>
        <family val="1"/>
      </rPr>
      <t>(RBD)</t>
    </r>
  </si>
  <si>
    <r>
      <t xml:space="preserve">F - VI+X </t>
    </r>
    <r>
      <rPr>
        <b/>
        <sz val="8"/>
        <color rgb="FFFF0000"/>
        <rFont val="Times New Roman"/>
        <family val="1"/>
      </rPr>
      <t>(RBD)</t>
    </r>
  </si>
  <si>
    <r>
      <t xml:space="preserve">F - VII </t>
    </r>
    <r>
      <rPr>
        <b/>
        <sz val="8"/>
        <color rgb="FFFF0000"/>
        <rFont val="Times New Roman"/>
        <family val="1"/>
      </rPr>
      <t>(RBD)</t>
    </r>
  </si>
  <si>
    <r>
      <t>F - VIII+XI+XII+XIV</t>
    </r>
    <r>
      <rPr>
        <b/>
        <sz val="8"/>
        <color rgb="FFFF0000"/>
        <rFont val="Times New Roman"/>
        <family val="1"/>
      </rPr>
      <t xml:space="preserve"> (KNK)</t>
    </r>
  </si>
  <si>
    <r>
      <t xml:space="preserve">S - I </t>
    </r>
    <r>
      <rPr>
        <b/>
        <sz val="8"/>
        <color rgb="FFFF0000"/>
        <rFont val="Times New Roman"/>
        <family val="1"/>
      </rPr>
      <t>(SMJ)</t>
    </r>
  </si>
  <si>
    <r>
      <t>S - II</t>
    </r>
    <r>
      <rPr>
        <b/>
        <sz val="8"/>
        <color rgb="FFFF0000"/>
        <rFont val="Times New Roman"/>
        <family val="1"/>
      </rPr>
      <t xml:space="preserve"> (SMJ)</t>
    </r>
  </si>
  <si>
    <r>
      <t xml:space="preserve">S - III </t>
    </r>
    <r>
      <rPr>
        <b/>
        <sz val="8"/>
        <color rgb="FFFF0000"/>
        <rFont val="Times New Roman"/>
        <family val="1"/>
      </rPr>
      <t>(SRD</t>
    </r>
    <r>
      <rPr>
        <b/>
        <sz val="8"/>
        <color theme="1"/>
        <rFont val="Times New Roman"/>
        <family val="1"/>
      </rPr>
      <t>)</t>
    </r>
  </si>
  <si>
    <r>
      <t xml:space="preserve">S - I </t>
    </r>
    <r>
      <rPr>
        <b/>
        <sz val="8"/>
        <color rgb="FFFF0000"/>
        <rFont val="Times New Roman"/>
        <family val="1"/>
      </rPr>
      <t>(SRD)</t>
    </r>
  </si>
  <si>
    <r>
      <t xml:space="preserve">S -  II  </t>
    </r>
    <r>
      <rPr>
        <b/>
        <sz val="8"/>
        <color rgb="FFFF0000"/>
        <rFont val="Times New Roman"/>
        <family val="1"/>
      </rPr>
      <t>(SRD)</t>
    </r>
  </si>
  <si>
    <r>
      <t xml:space="preserve">S -  III </t>
    </r>
    <r>
      <rPr>
        <b/>
        <sz val="8"/>
        <color rgb="FFFF0000"/>
        <rFont val="Times New Roman"/>
        <family val="1"/>
      </rPr>
      <t>(SMJ)</t>
    </r>
  </si>
  <si>
    <r>
      <t xml:space="preserve">S - V </t>
    </r>
    <r>
      <rPr>
        <b/>
        <sz val="8"/>
        <color rgb="FFFF0000"/>
        <rFont val="Times New Roman"/>
        <family val="1"/>
      </rPr>
      <t>(SRD)</t>
    </r>
  </si>
  <si>
    <r>
      <t xml:space="preserve">S - VI </t>
    </r>
    <r>
      <rPr>
        <b/>
        <sz val="8"/>
        <color rgb="FFFF0000"/>
        <rFont val="Times New Roman"/>
        <family val="1"/>
      </rPr>
      <t>(SRD)</t>
    </r>
  </si>
  <si>
    <r>
      <t xml:space="preserve">S - V </t>
    </r>
    <r>
      <rPr>
        <b/>
        <sz val="8"/>
        <color rgb="FFFF0000"/>
        <rFont val="Times New Roman"/>
        <family val="1"/>
      </rPr>
      <t>(SMJ)</t>
    </r>
  </si>
  <si>
    <r>
      <t xml:space="preserve">S - VI </t>
    </r>
    <r>
      <rPr>
        <b/>
        <sz val="8"/>
        <color rgb="FFFF0000"/>
        <rFont val="Times New Roman"/>
        <family val="1"/>
      </rPr>
      <t>(SMJ)</t>
    </r>
  </si>
  <si>
    <r>
      <t xml:space="preserve">S -IV+IX </t>
    </r>
    <r>
      <rPr>
        <b/>
        <sz val="8"/>
        <color rgb="FFFF0000"/>
        <rFont val="Times New Roman"/>
        <family val="1"/>
      </rPr>
      <t>(SMJ)</t>
    </r>
  </si>
  <si>
    <r>
      <t xml:space="preserve">S -IV+IX </t>
    </r>
    <r>
      <rPr>
        <b/>
        <sz val="8"/>
        <color rgb="FFFF0000"/>
        <rFont val="Times New Roman"/>
        <family val="1"/>
      </rPr>
      <t>(SRD)</t>
    </r>
  </si>
  <si>
    <r>
      <t xml:space="preserve">S - VII+X+XI </t>
    </r>
    <r>
      <rPr>
        <b/>
        <sz val="8"/>
        <color rgb="FFFF0000"/>
        <rFont val="Times New Roman"/>
        <family val="1"/>
      </rPr>
      <t>(APK)</t>
    </r>
  </si>
  <si>
    <r>
      <t xml:space="preserve">S - VII+X+XI </t>
    </r>
    <r>
      <rPr>
        <b/>
        <sz val="8"/>
        <color rgb="FFFF0000"/>
        <rFont val="Times New Roman"/>
        <family val="1"/>
      </rPr>
      <t>(SRD)</t>
    </r>
  </si>
  <si>
    <r>
      <t xml:space="preserve">T - I </t>
    </r>
    <r>
      <rPr>
        <b/>
        <sz val="8"/>
        <color rgb="FFFF0000"/>
        <rFont val="Times New Roman"/>
        <family val="1"/>
      </rPr>
      <t>(APK)</t>
    </r>
  </si>
  <si>
    <r>
      <t xml:space="preserve">T - II </t>
    </r>
    <r>
      <rPr>
        <b/>
        <sz val="8"/>
        <color rgb="FFFF0000"/>
        <rFont val="Times New Roman"/>
        <family val="1"/>
      </rPr>
      <t>(APK)</t>
    </r>
  </si>
  <si>
    <r>
      <t xml:space="preserve">T - III </t>
    </r>
    <r>
      <rPr>
        <b/>
        <sz val="8"/>
        <color rgb="FFFF0000"/>
        <rFont val="Times New Roman"/>
        <family val="1"/>
      </rPr>
      <t>(APK)</t>
    </r>
  </si>
  <si>
    <r>
      <t xml:space="preserve">T -II </t>
    </r>
    <r>
      <rPr>
        <b/>
        <sz val="8"/>
        <color rgb="FFFF0000"/>
        <rFont val="Times New Roman"/>
        <family val="1"/>
      </rPr>
      <t>(KNK)</t>
    </r>
  </si>
  <si>
    <r>
      <t xml:space="preserve">T - III </t>
    </r>
    <r>
      <rPr>
        <b/>
        <sz val="8"/>
        <color rgb="FFFF0000"/>
        <rFont val="Times New Roman"/>
        <family val="1"/>
      </rPr>
      <t>(KNK)</t>
    </r>
  </si>
  <si>
    <r>
      <t xml:space="preserve">T - V </t>
    </r>
    <r>
      <rPr>
        <b/>
        <sz val="8"/>
        <color rgb="FFFF0000"/>
        <rFont val="Times New Roman"/>
        <family val="1"/>
      </rPr>
      <t>(APK)</t>
    </r>
  </si>
  <si>
    <r>
      <t xml:space="preserve">T - VII+VIII+X+XI </t>
    </r>
    <r>
      <rPr>
        <b/>
        <sz val="8"/>
        <color rgb="FFFF0000"/>
        <rFont val="Times New Roman"/>
        <family val="1"/>
      </rPr>
      <t>(KNK)</t>
    </r>
  </si>
  <si>
    <r>
      <t xml:space="preserve">T - VII+VIII+X+XI </t>
    </r>
    <r>
      <rPr>
        <b/>
        <sz val="8"/>
        <color rgb="FFFF0000"/>
        <rFont val="Times New Roman"/>
        <family val="1"/>
      </rPr>
      <t>(CHB</t>
    </r>
    <r>
      <rPr>
        <b/>
        <sz val="8"/>
        <color theme="1"/>
        <rFont val="Times New Roman"/>
        <family val="1"/>
      </rPr>
      <t>)</t>
    </r>
  </si>
  <si>
    <t>T - I (KNK)</t>
  </si>
  <si>
    <r>
      <t xml:space="preserve">T -IV+VI </t>
    </r>
    <r>
      <rPr>
        <b/>
        <sz val="8"/>
        <color rgb="FFFF0000"/>
        <rFont val="Times New Roman"/>
        <family val="1"/>
      </rPr>
      <t>(APK</t>
    </r>
    <r>
      <rPr>
        <b/>
        <sz val="8"/>
        <color theme="1"/>
        <rFont val="Times New Roman"/>
        <family val="1"/>
      </rPr>
      <t>)</t>
    </r>
  </si>
  <si>
    <r>
      <t xml:space="preserve">T - V </t>
    </r>
    <r>
      <rPr>
        <b/>
        <sz val="8"/>
        <color rgb="FFFF0000"/>
        <rFont val="Times New Roman"/>
        <family val="1"/>
      </rPr>
      <t>(KNK)</t>
    </r>
  </si>
  <si>
    <r>
      <t xml:space="preserve">T -IV+VI </t>
    </r>
    <r>
      <rPr>
        <b/>
        <sz val="8"/>
        <color rgb="FFFF0000"/>
        <rFont val="Times New Roman"/>
        <family val="1"/>
      </rPr>
      <t>(CHB)</t>
    </r>
  </si>
  <si>
    <t xml:space="preserve"> 12.00 pm - 04.30 pm</t>
  </si>
  <si>
    <t>CHE-209 (ANA)</t>
  </si>
  <si>
    <t>A2 (KNK)</t>
  </si>
  <si>
    <t>…..</t>
  </si>
  <si>
    <t>A1 (KNK)</t>
  </si>
  <si>
    <t>L 4</t>
  </si>
  <si>
    <t>CHE-210 (InOrg)</t>
  </si>
  <si>
    <t>A1 (DGS)</t>
  </si>
  <si>
    <t>A2 (DGS)</t>
  </si>
  <si>
    <t>CHE-211 (Org.)</t>
  </si>
  <si>
    <t>A1 (APK)</t>
  </si>
  <si>
    <t>A2 (APK)</t>
  </si>
  <si>
    <t>CHE-212 (PHY)</t>
  </si>
  <si>
    <t>A1 DSS</t>
  </si>
  <si>
    <t>A2 DSS</t>
  </si>
  <si>
    <t>Subject</t>
  </si>
  <si>
    <t>LABORATORY</t>
  </si>
  <si>
    <t>Subject code</t>
  </si>
  <si>
    <t>L5</t>
  </si>
  <si>
    <t>CHE-421 (Lab Caurse-1)</t>
  </si>
  <si>
    <t>B1 (DRD)</t>
  </si>
  <si>
    <t>B2 (DRD)</t>
  </si>
  <si>
    <t>CHE-422 (Lab Caurse-2)</t>
  </si>
  <si>
    <t>B2 (RRG)</t>
  </si>
  <si>
    <t>L 5</t>
  </si>
  <si>
    <t>CHE-423(Lab Caurse-3)</t>
  </si>
  <si>
    <t>B1 (RRG)</t>
  </si>
  <si>
    <t>L3</t>
  </si>
  <si>
    <t>CHE-424(Project Work)</t>
  </si>
  <si>
    <t>Pro work</t>
  </si>
  <si>
    <t>Chemistry (KNK 2)</t>
  </si>
  <si>
    <t>Chemistry ( RBD 3)</t>
  </si>
  <si>
    <t>Chemistry ( SMJ 3)</t>
  </si>
  <si>
    <t>Chemistry ( KNK 2)</t>
  </si>
  <si>
    <t>Inorganic (DGS)19</t>
  </si>
  <si>
    <t>Organic (DRD)19</t>
  </si>
  <si>
    <t>Organic (DRB)19</t>
  </si>
  <si>
    <t>Spectro.&amp;N.P (SMJ)20</t>
  </si>
  <si>
    <t>Photo.Peri. &amp; Adv. Org (RRG)20</t>
  </si>
  <si>
    <t>Ana.(KNK)19</t>
  </si>
  <si>
    <t>Physical (SSD)19</t>
  </si>
  <si>
    <t>Ana. (DSR)19</t>
  </si>
  <si>
    <t>Org Syn.  &amp; Retro  ( KAP)20</t>
  </si>
  <si>
    <t>Org Syn.  &amp;  Retro  ( KAP)20</t>
  </si>
  <si>
    <t>Bio Org.&amp; Medicnal (DRD)20</t>
  </si>
  <si>
    <t>TIME</t>
  </si>
  <si>
    <t>CLASS</t>
  </si>
  <si>
    <t>MONDAY</t>
  </si>
  <si>
    <t>TUSEDAY</t>
  </si>
  <si>
    <t>WENSDAY</t>
  </si>
  <si>
    <t>THUR.</t>
  </si>
  <si>
    <t>FRIDAY</t>
  </si>
  <si>
    <t>SATERDAY</t>
  </si>
  <si>
    <t>9:20 to 10:10</t>
  </si>
  <si>
    <t>F.Y.B.C.A</t>
  </si>
  <si>
    <t>OFF.AUTO(BSS)(26)</t>
  </si>
  <si>
    <t>A/C-I(BBJ)(26)</t>
  </si>
  <si>
    <t>S.Y.B.C.A</t>
  </si>
  <si>
    <t>DBMS(WTS)(27)</t>
  </si>
  <si>
    <t>DBMS(WTS)(LAB)</t>
  </si>
  <si>
    <t>T.Y.B.C.A</t>
  </si>
  <si>
    <t>OB(GSA)(28)</t>
  </si>
  <si>
    <t>INT.PROG(WTS)(28)</t>
  </si>
  <si>
    <t>10:10 to 11:00</t>
  </si>
  <si>
    <t>IND.ECO(BBJ)(26)</t>
  </si>
  <si>
    <t>C++(WTS)(27)</t>
  </si>
  <si>
    <t>DS(BSS)(LAB)</t>
  </si>
  <si>
    <t>VB(BSS)(28)</t>
  </si>
  <si>
    <t>RDBMS (WTS)(LAB)</t>
  </si>
  <si>
    <t xml:space="preserve">11:00 to 11:50 </t>
  </si>
  <si>
    <t>OPER.SYS(BSS)(26)</t>
  </si>
  <si>
    <t>OFF.AUTO(BSS)(LAB)</t>
  </si>
  <si>
    <t>DS Mgt(WTS)(26)</t>
  </si>
  <si>
    <t>C++(WTS)(LAB)</t>
  </si>
  <si>
    <t>Mgt A/C(BBJ)(28)</t>
  </si>
  <si>
    <t>12:10 to 01:00</t>
  </si>
  <si>
    <t>Comm.skill(GSA)(26)</t>
  </si>
  <si>
    <t>OPER.SYS(BSS)(LAB)</t>
  </si>
  <si>
    <t>B.LAW-I(BBJ)(27)</t>
  </si>
  <si>
    <t>RDBMS(WTS)(28)</t>
  </si>
  <si>
    <t>VB(BSS)(LAB)</t>
  </si>
  <si>
    <t>1:00 to 1:50</t>
  </si>
  <si>
    <t>B.Stats(WTS)(26)</t>
  </si>
  <si>
    <t>PRIN. MGT(BBJ)(27)</t>
  </si>
  <si>
    <t>BANK.INS(GSA)(28)</t>
  </si>
  <si>
    <t>1:50 to 02.40(PRACTICLE)</t>
  </si>
  <si>
    <t>WTS-prof.Waman Tejashree</t>
  </si>
  <si>
    <t>BSS-Prof:Bondarde S.S</t>
  </si>
  <si>
    <t>BBJ-Prof:Bora B.J</t>
  </si>
  <si>
    <t>GSA-Prof:Gandhi S.A</t>
  </si>
  <si>
    <t>Prof: WAMAN .T.S(VTW)</t>
  </si>
  <si>
    <t>PROF.BONDARDE(BSS)</t>
  </si>
  <si>
    <t xml:space="preserve"> F.Y SEM-1</t>
  </si>
  <si>
    <t>Business Stats</t>
  </si>
  <si>
    <t>OFF.AUTO</t>
  </si>
  <si>
    <t>S.Y.SEM 3</t>
  </si>
  <si>
    <t>DS MGT</t>
  </si>
  <si>
    <t>f.y sem-1</t>
  </si>
  <si>
    <t>OPE.SYS.</t>
  </si>
  <si>
    <t>T.Y SEM 5</t>
  </si>
  <si>
    <t>PROJECT</t>
  </si>
  <si>
    <t>RDBMS</t>
  </si>
  <si>
    <t>VB</t>
  </si>
  <si>
    <t>INT.PROG</t>
  </si>
  <si>
    <t>C++</t>
  </si>
  <si>
    <t>Prof: Gandhi S.A</t>
  </si>
  <si>
    <t>PROF.BORA B.J(BBJ)</t>
  </si>
  <si>
    <t>COMM.SKILL</t>
  </si>
  <si>
    <t>Accountancy</t>
  </si>
  <si>
    <t>PRIN OF MGT</t>
  </si>
  <si>
    <t>T.Y.SEM 5</t>
  </si>
  <si>
    <t>ORG.BEH.</t>
  </si>
  <si>
    <t>BUSINSS ELE</t>
  </si>
  <si>
    <t>Ind.Eco</t>
  </si>
  <si>
    <t>B.LAW</t>
  </si>
  <si>
    <t>A/C-II(BBJ)(26)</t>
  </si>
  <si>
    <t>C LAN(WTS)(26)</t>
  </si>
  <si>
    <t>JAVA(BSS)(27)</t>
  </si>
  <si>
    <t>MIS/DSS(BSS)(27)</t>
  </si>
  <si>
    <t>ELE.CP(WTS)(28)</t>
  </si>
  <si>
    <t>B.LAW(GSA)(28)</t>
  </si>
  <si>
    <t>IND.ORG(GSA)(26)</t>
  </si>
  <si>
    <t>N/W(WTS)(27)</t>
  </si>
  <si>
    <t>IT.ELEC(BSS)(28)</t>
  </si>
  <si>
    <t>MATHS(WTS)(26)</t>
  </si>
  <si>
    <t>B.LAW(BBJ)(27)</t>
  </si>
  <si>
    <t>COSTING(BBJ)(27)</t>
  </si>
  <si>
    <t>B.ELE(GSA)(28)</t>
  </si>
  <si>
    <t>PROJECT(WTS)(LAB)</t>
  </si>
  <si>
    <t>PROJECT(BSS)(LAB)</t>
  </si>
  <si>
    <t>O/S-II(BSS)(26)</t>
  </si>
  <si>
    <t>ENT.PRE(GSA)(27)</t>
  </si>
  <si>
    <t>SYS.PRO(WTS)(28)</t>
  </si>
  <si>
    <t>POM((GSA)(26)</t>
  </si>
  <si>
    <t>OS(BSS)(LAB)</t>
  </si>
  <si>
    <t>1:50 to 02.40</t>
  </si>
  <si>
    <t>C LAN(WTS)(LAB)</t>
  </si>
  <si>
    <t>JAVA(WTS)(LAB)</t>
  </si>
  <si>
    <t>ELE.CP(WTS)(LAB)</t>
  </si>
  <si>
    <t>SYS.PRO(WTS)(LAB)</t>
  </si>
  <si>
    <t>Teacher:-</t>
  </si>
  <si>
    <t>Prof:Bondarde S.S</t>
  </si>
  <si>
    <t>prof.Waman T.S</t>
  </si>
  <si>
    <t>semister</t>
  </si>
  <si>
    <t>subject</t>
  </si>
  <si>
    <t>S.Y.SEM 4</t>
  </si>
  <si>
    <t>MIS- DSS</t>
  </si>
  <si>
    <t>f.y sem-2</t>
  </si>
  <si>
    <t>MATHS</t>
  </si>
  <si>
    <t>OS-II</t>
  </si>
  <si>
    <t>C langauge</t>
  </si>
  <si>
    <t>Java</t>
  </si>
  <si>
    <t>S.Y.SEM- 4</t>
  </si>
  <si>
    <t>N/W</t>
  </si>
  <si>
    <t>T.Y.SEM- 6</t>
  </si>
  <si>
    <t>Project</t>
  </si>
  <si>
    <t>IT.ELE</t>
  </si>
  <si>
    <t>Ele.Portal</t>
  </si>
  <si>
    <t>T.Y SEM-6</t>
  </si>
  <si>
    <t>SYSTEM PROGRAMMING</t>
  </si>
  <si>
    <t>Prof:Bora B.J</t>
  </si>
  <si>
    <t>Prof:Gandhi S.A</t>
  </si>
  <si>
    <t>A/C-II</t>
  </si>
  <si>
    <t>f.Y.SEM -2</t>
  </si>
  <si>
    <t>Ind. Org.</t>
  </si>
  <si>
    <t>S.Y SEM -4</t>
  </si>
  <si>
    <t>COST ACCOUNTANCY</t>
  </si>
  <si>
    <t>S.Y. SEM-4</t>
  </si>
  <si>
    <t>Ent.pre</t>
  </si>
  <si>
    <t>B.LAW-II</t>
  </si>
  <si>
    <t>B.ELE</t>
  </si>
  <si>
    <t>B.LAW-III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</si>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</sst>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2" tint="-0.89999084444715716"/>
      <name val="Book Antiqua"/>
      <family val="1"/>
    </font>
    <font>
      <sz val="14"/>
      <color theme="2" tint="-0.89999084444715716"/>
      <name val="Book Antiqua"/>
      <family val="1"/>
    </font>
    <font>
      <b/>
      <sz val="10"/>
      <color theme="2" tint="-0.89999084444715716"/>
      <name val="Book Antiqua"/>
      <family val="1"/>
    </font>
    <font>
      <b/>
      <sz val="14"/>
      <color theme="1"/>
      <name val="Aparajita"/>
      <family val="2"/>
    </font>
    <font>
      <b/>
      <sz val="14"/>
      <color rgb="FF000000"/>
      <name val="Aparajit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sz val="10"/>
      <color rgb="FF0070C0"/>
      <name val="Times New Roman"/>
      <family val="1"/>
    </font>
    <font>
      <sz val="10"/>
      <color rgb="FF0070C0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1"/>
      <name val="Book Antiqua"/>
      <family val="1"/>
    </font>
    <font>
      <sz val="10"/>
      <color rgb="FF7030A0"/>
      <name val="Book Antiqua"/>
      <family val="1"/>
    </font>
    <font>
      <sz val="10"/>
      <color rgb="FF7030A0"/>
      <name val="Cambria"/>
      <family val="1"/>
    </font>
    <font>
      <sz val="10"/>
      <color rgb="FF0070C0"/>
      <name val="Book Antiqua"/>
      <family val="1"/>
    </font>
    <font>
      <sz val="10"/>
      <color rgb="FFFF0066"/>
      <name val="Book Antiqua"/>
      <family val="1"/>
    </font>
    <font>
      <sz val="10"/>
      <color rgb="FFFF0066"/>
      <name val="Cambria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rgb="FF7030A0"/>
      <name val="Book Antiqua"/>
      <family val="1"/>
    </font>
    <font>
      <b/>
      <sz val="8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1" xfId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/>
    <xf numFmtId="0" fontId="13" fillId="0" borderId="1" xfId="0" applyFont="1" applyBorder="1"/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/>
    <xf numFmtId="0" fontId="16" fillId="0" borderId="1" xfId="0" applyFont="1" applyBorder="1" applyAlignment="1">
      <alignment horizontal="left" vertical="top" wrapText="1"/>
    </xf>
    <xf numFmtId="0" fontId="16" fillId="0" borderId="0" xfId="0" applyFont="1"/>
    <xf numFmtId="0" fontId="18" fillId="0" borderId="0" xfId="0" applyFont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/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5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26" fillId="0" borderId="0" xfId="0" applyFont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 vertical="center"/>
    </xf>
    <xf numFmtId="0" fontId="26" fillId="0" borderId="9" xfId="0" applyFont="1" applyBorder="1"/>
    <xf numFmtId="0" fontId="26" fillId="0" borderId="1" xfId="0" applyFont="1" applyBorder="1"/>
    <xf numFmtId="0" fontId="26" fillId="0" borderId="14" xfId="0" applyFont="1" applyBorder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5" fillId="0" borderId="1" xfId="0" applyFont="1" applyBorder="1"/>
    <xf numFmtId="0" fontId="29" fillId="0" borderId="0" xfId="0" applyFont="1"/>
    <xf numFmtId="0" fontId="29" fillId="0" borderId="1" xfId="0" applyFont="1" applyBorder="1"/>
    <xf numFmtId="0" fontId="8" fillId="0" borderId="1" xfId="0" applyFont="1" applyBorder="1"/>
    <xf numFmtId="0" fontId="0" fillId="0" borderId="8" xfId="0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0" fontId="0" fillId="0" borderId="13" xfId="0" applyBorder="1" applyAlignment="1">
      <alignment horizontal="center" vertical="justify"/>
    </xf>
    <xf numFmtId="0" fontId="29" fillId="0" borderId="18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justify" wrapText="1"/>
    </xf>
    <xf numFmtId="0" fontId="23" fillId="0" borderId="4" xfId="0" applyFont="1" applyBorder="1" applyAlignment="1">
      <alignment horizontal="center" vertical="justify" wrapText="1"/>
    </xf>
    <xf numFmtId="0" fontId="18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/>
    <xf numFmtId="0" fontId="9" fillId="0" borderId="5" xfId="1" applyFont="1" applyBorder="1" applyAlignment="1">
      <alignment horizontal="center"/>
    </xf>
    <xf numFmtId="0" fontId="4" fillId="0" borderId="2" xfId="0" applyFont="1" applyBorder="1" applyAlignment="1"/>
    <xf numFmtId="0" fontId="4" fillId="0" borderId="4" xfId="0" applyFont="1" applyBorder="1" applyAlignment="1"/>
    <xf numFmtId="0" fontId="9" fillId="0" borderId="1" xfId="1" applyFont="1" applyBorder="1" applyAlignment="1"/>
    <xf numFmtId="0" fontId="9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/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9" fillId="0" borderId="2" xfId="1" applyFont="1" applyBorder="1" applyAlignment="1">
      <alignment wrapText="1"/>
    </xf>
    <xf numFmtId="0" fontId="9" fillId="0" borderId="4" xfId="1" applyFont="1" applyBorder="1" applyAlignment="1">
      <alignment wrapText="1"/>
    </xf>
    <xf numFmtId="0" fontId="9" fillId="0" borderId="0" xfId="1" applyFont="1" applyAlignment="1"/>
    <xf numFmtId="0" fontId="4" fillId="0" borderId="1" xfId="0" applyFont="1" applyBorder="1" applyAlignment="1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/>
    <xf numFmtId="0" fontId="22" fillId="0" borderId="0" xfId="0" applyFont="1" applyBorder="1" applyAlignment="1">
      <alignment horizontal="left" vertical="center"/>
    </xf>
  </cellXfs>
  <cellStyles count="2">
    <cellStyle name="Normal" xfId="0" builtinId="0"/>
    <cellStyle name="Normal 3" xfId="1" xr:uid="{751608CD-6F32-4A47-BD99-2AA13155E0C2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139</xdr:row>
      <xdr:rowOff>0</xdr:rowOff>
    </xdr:from>
    <xdr:to>
      <xdr:col>7</xdr:col>
      <xdr:colOff>571500</xdr:colOff>
      <xdr:row>140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CD26D7-8DC7-421E-8BC6-64109DEBDFEE}"/>
            </a:ext>
          </a:extLst>
        </xdr:cNvPr>
        <xdr:cNvSpPr txBox="1"/>
      </xdr:nvSpPr>
      <xdr:spPr>
        <a:xfrm>
          <a:off x="2057399" y="190500"/>
          <a:ext cx="665797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BCA Time Table For The</a:t>
          </a:r>
          <a:r>
            <a:rPr lang="en-US" sz="1400" b="1" baseline="0"/>
            <a:t> </a:t>
          </a:r>
          <a:r>
            <a:rPr lang="en-US" sz="1400" b="1"/>
            <a:t>Academic Year  2016-17 Sem :1st,3rd</a:t>
          </a:r>
          <a:r>
            <a:rPr lang="en-US" sz="1400" b="1" baseline="0"/>
            <a:t> &amp; 5th</a:t>
          </a:r>
          <a:endParaRPr lang="en-US" sz="1400" b="1"/>
        </a:p>
      </xdr:txBody>
    </xdr:sp>
    <xdr:clientData/>
  </xdr:twoCellAnchor>
  <xdr:twoCellAnchor>
    <xdr:from>
      <xdr:col>2</xdr:col>
      <xdr:colOff>9524</xdr:colOff>
      <xdr:row>190</xdr:row>
      <xdr:rowOff>0</xdr:rowOff>
    </xdr:from>
    <xdr:to>
      <xdr:col>7</xdr:col>
      <xdr:colOff>571500</xdr:colOff>
      <xdr:row>191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90E27CD-7AEB-46FD-8F3F-DD0B63332F38}"/>
            </a:ext>
          </a:extLst>
        </xdr:cNvPr>
        <xdr:cNvSpPr txBox="1"/>
      </xdr:nvSpPr>
      <xdr:spPr>
        <a:xfrm>
          <a:off x="2057399" y="10096500"/>
          <a:ext cx="665797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BCA Time Table For The</a:t>
          </a:r>
          <a:r>
            <a:rPr lang="en-US" sz="1400" b="1" baseline="0"/>
            <a:t> </a:t>
          </a:r>
          <a:r>
            <a:rPr lang="en-US" sz="1400" b="1"/>
            <a:t>Academic Year  2016-17 Sem :2ND,4TH,6TH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E97F-57DA-4E34-AA81-19A072FD55D6}">
  <dimension ref="A1:J239"/>
  <sheetViews>
    <sheetView topLeftCell="A240" zoomScaleNormal="100" workbookViewId="0">
      <selection activeCell="H169" sqref="H169:H171"/>
    </sheetView>
  </sheetViews>
  <sheetFormatPr defaultRowHeight="15" x14ac:dyDescent="0.3"/>
  <cols>
    <col min="1" max="1" width="2.7109375" style="5" customWidth="1"/>
    <col min="2" max="2" width="5.7109375" style="5" customWidth="1"/>
    <col min="3" max="3" width="7.85546875" style="5" customWidth="1"/>
    <col min="4" max="4" width="11.5703125" style="5" customWidth="1"/>
    <col min="5" max="5" width="18.140625" style="5" customWidth="1"/>
    <col min="6" max="6" width="18.7109375" style="5" customWidth="1"/>
    <col min="7" max="7" width="18.5703125" style="5" customWidth="1"/>
    <col min="8" max="8" width="17.5703125" style="5" customWidth="1"/>
    <col min="9" max="9" width="17.85546875" style="5" customWidth="1"/>
    <col min="10" max="10" width="18.140625" style="5" customWidth="1"/>
    <col min="11" max="16384" width="9.140625" style="5"/>
  </cols>
  <sheetData>
    <row r="1" spans="1:10" x14ac:dyDescent="0.3">
      <c r="A1" s="3" t="s">
        <v>32</v>
      </c>
      <c r="B1" s="3"/>
      <c r="C1" s="3"/>
      <c r="D1" s="3"/>
      <c r="E1" s="3"/>
      <c r="F1" s="3"/>
      <c r="G1" s="4"/>
      <c r="H1" s="4"/>
      <c r="I1" s="4"/>
      <c r="J1" s="4"/>
    </row>
    <row r="2" spans="1:10" s="14" customFormat="1" ht="20.25" x14ac:dyDescent="0.3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15" customFormat="1" ht="18.75" x14ac:dyDescent="0.3">
      <c r="F3" s="15" t="s">
        <v>54</v>
      </c>
    </row>
    <row r="4" spans="1:10" s="20" customFormat="1" ht="13.5" x14ac:dyDescent="0.25">
      <c r="A4" s="18" t="s">
        <v>0</v>
      </c>
      <c r="B4" s="19" t="s">
        <v>1</v>
      </c>
      <c r="C4" s="18" t="s">
        <v>159</v>
      </c>
      <c r="D4" s="18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</row>
    <row r="5" spans="1:10" s="22" customFormat="1" ht="25.5" customHeight="1" x14ac:dyDescent="0.25">
      <c r="A5" s="88">
        <v>1</v>
      </c>
      <c r="B5" s="89" t="s">
        <v>9</v>
      </c>
      <c r="C5" s="90" t="s">
        <v>21</v>
      </c>
      <c r="D5" s="21" t="s">
        <v>10</v>
      </c>
      <c r="E5" s="33" t="s">
        <v>147</v>
      </c>
      <c r="F5" s="33" t="s">
        <v>164</v>
      </c>
      <c r="G5" s="34" t="s">
        <v>147</v>
      </c>
      <c r="H5" s="34" t="s">
        <v>148</v>
      </c>
      <c r="I5" s="34" t="s">
        <v>150</v>
      </c>
      <c r="J5" s="34" t="s">
        <v>151</v>
      </c>
    </row>
    <row r="6" spans="1:10" s="22" customFormat="1" ht="25.5" x14ac:dyDescent="0.25">
      <c r="A6" s="88"/>
      <c r="B6" s="89"/>
      <c r="C6" s="90"/>
      <c r="D6" s="21" t="s">
        <v>11</v>
      </c>
      <c r="E6" s="34" t="s">
        <v>152</v>
      </c>
      <c r="F6" s="34" t="s">
        <v>152</v>
      </c>
      <c r="G6" s="34" t="s">
        <v>149</v>
      </c>
      <c r="H6" s="34" t="s">
        <v>149</v>
      </c>
      <c r="I6" s="33" t="s">
        <v>149</v>
      </c>
      <c r="J6" s="33" t="s">
        <v>149</v>
      </c>
    </row>
    <row r="7" spans="1:10" s="22" customFormat="1" ht="13.5" x14ac:dyDescent="0.25">
      <c r="A7" s="88"/>
      <c r="B7" s="89"/>
      <c r="C7" s="90"/>
      <c r="D7" s="21" t="s">
        <v>12</v>
      </c>
      <c r="E7" s="33" t="s">
        <v>55</v>
      </c>
      <c r="F7" s="33" t="s">
        <v>55</v>
      </c>
      <c r="G7" s="33" t="s">
        <v>55</v>
      </c>
      <c r="H7" s="30" t="s">
        <v>53</v>
      </c>
      <c r="I7" s="30" t="s">
        <v>53</v>
      </c>
      <c r="J7" s="30" t="s">
        <v>53</v>
      </c>
    </row>
    <row r="8" spans="1:10" s="23" customFormat="1" ht="15.75" customHeight="1" x14ac:dyDescent="0.25">
      <c r="A8" s="88"/>
      <c r="B8" s="89"/>
      <c r="C8" s="92" t="s">
        <v>22</v>
      </c>
      <c r="D8" s="16" t="s">
        <v>82</v>
      </c>
      <c r="E8" s="16" t="s">
        <v>55</v>
      </c>
      <c r="F8" s="16" t="s">
        <v>55</v>
      </c>
      <c r="G8" s="16" t="s">
        <v>55</v>
      </c>
      <c r="H8" s="16" t="s">
        <v>55</v>
      </c>
      <c r="I8" s="16" t="s">
        <v>55</v>
      </c>
      <c r="J8" s="16" t="s">
        <v>83</v>
      </c>
    </row>
    <row r="9" spans="1:10" s="23" customFormat="1" ht="13.5" x14ac:dyDescent="0.25">
      <c r="A9" s="88"/>
      <c r="B9" s="89"/>
      <c r="C9" s="92"/>
      <c r="D9" s="16"/>
      <c r="E9" s="16" t="s">
        <v>55</v>
      </c>
      <c r="F9" s="16" t="s">
        <v>55</v>
      </c>
      <c r="G9" s="16" t="s">
        <v>55</v>
      </c>
      <c r="H9" s="16" t="s">
        <v>55</v>
      </c>
      <c r="I9" s="16" t="s">
        <v>55</v>
      </c>
      <c r="J9" s="16" t="s">
        <v>84</v>
      </c>
    </row>
    <row r="10" spans="1:10" s="23" customFormat="1" ht="15.75" customHeight="1" x14ac:dyDescent="0.25">
      <c r="A10" s="88"/>
      <c r="B10" s="89"/>
      <c r="C10" s="92"/>
      <c r="D10" s="16" t="s">
        <v>85</v>
      </c>
      <c r="E10" s="16" t="s">
        <v>55</v>
      </c>
      <c r="F10" s="16" t="s">
        <v>55</v>
      </c>
      <c r="G10" s="16" t="s">
        <v>55</v>
      </c>
      <c r="H10" s="16" t="s">
        <v>55</v>
      </c>
      <c r="I10" s="16" t="s">
        <v>83</v>
      </c>
      <c r="J10" s="16"/>
    </row>
    <row r="11" spans="1:10" s="23" customFormat="1" ht="13.5" x14ac:dyDescent="0.25">
      <c r="A11" s="88"/>
      <c r="B11" s="89"/>
      <c r="C11" s="92"/>
      <c r="D11" s="16"/>
      <c r="E11" s="16" t="s">
        <v>55</v>
      </c>
      <c r="F11" s="16" t="s">
        <v>55</v>
      </c>
      <c r="G11" s="16" t="s">
        <v>55</v>
      </c>
      <c r="H11" s="16" t="s">
        <v>55</v>
      </c>
      <c r="I11" s="16" t="s">
        <v>86</v>
      </c>
      <c r="J11" s="16"/>
    </row>
    <row r="12" spans="1:10" s="23" customFormat="1" ht="15.75" customHeight="1" x14ac:dyDescent="0.25">
      <c r="A12" s="88"/>
      <c r="B12" s="89"/>
      <c r="C12" s="92"/>
      <c r="D12" s="16" t="s">
        <v>87</v>
      </c>
      <c r="E12" s="16" t="s">
        <v>88</v>
      </c>
      <c r="F12" s="16" t="s">
        <v>88</v>
      </c>
      <c r="G12" s="16" t="s">
        <v>88</v>
      </c>
      <c r="H12" s="16" t="s">
        <v>88</v>
      </c>
      <c r="I12" s="16" t="s">
        <v>55</v>
      </c>
      <c r="J12" s="16" t="s">
        <v>55</v>
      </c>
    </row>
    <row r="13" spans="1:10" s="23" customFormat="1" ht="13.5" x14ac:dyDescent="0.25">
      <c r="A13" s="88"/>
      <c r="B13" s="89"/>
      <c r="C13" s="92"/>
      <c r="D13" s="16"/>
      <c r="E13" s="16" t="s">
        <v>89</v>
      </c>
      <c r="F13" s="16" t="s">
        <v>89</v>
      </c>
      <c r="G13" s="16" t="s">
        <v>89</v>
      </c>
      <c r="H13" s="16" t="s">
        <v>89</v>
      </c>
      <c r="I13" s="16" t="s">
        <v>55</v>
      </c>
      <c r="J13" s="16" t="s">
        <v>55</v>
      </c>
    </row>
    <row r="14" spans="1:10" s="23" customFormat="1" ht="13.5" x14ac:dyDescent="0.25">
      <c r="A14" s="88"/>
      <c r="B14" s="89"/>
      <c r="C14" s="92"/>
      <c r="D14" s="16"/>
      <c r="E14" s="16" t="s">
        <v>90</v>
      </c>
      <c r="F14" s="16" t="s">
        <v>90</v>
      </c>
      <c r="G14" s="16" t="s">
        <v>90</v>
      </c>
      <c r="H14" s="16" t="s">
        <v>90</v>
      </c>
      <c r="I14" s="16" t="s">
        <v>55</v>
      </c>
      <c r="J14" s="16" t="s">
        <v>55</v>
      </c>
    </row>
    <row r="15" spans="1:10" s="23" customFormat="1" ht="13.5" x14ac:dyDescent="0.25">
      <c r="A15" s="88"/>
      <c r="B15" s="89"/>
      <c r="C15" s="92"/>
      <c r="D15" s="16"/>
      <c r="E15" s="16" t="s">
        <v>91</v>
      </c>
      <c r="F15" s="16" t="s">
        <v>91</v>
      </c>
      <c r="G15" s="16" t="s">
        <v>91</v>
      </c>
      <c r="H15" s="16" t="s">
        <v>91</v>
      </c>
      <c r="I15" s="16" t="s">
        <v>55</v>
      </c>
      <c r="J15" s="16" t="s">
        <v>55</v>
      </c>
    </row>
    <row r="16" spans="1:10" s="23" customFormat="1" ht="13.5" x14ac:dyDescent="0.25">
      <c r="A16" s="88"/>
      <c r="B16" s="89"/>
      <c r="C16" s="92"/>
      <c r="D16" s="16"/>
      <c r="E16" s="16" t="s">
        <v>187</v>
      </c>
      <c r="F16" s="16" t="s">
        <v>187</v>
      </c>
      <c r="G16" s="16" t="s">
        <v>187</v>
      </c>
      <c r="H16" s="16" t="s">
        <v>187</v>
      </c>
      <c r="I16" s="16" t="s">
        <v>55</v>
      </c>
      <c r="J16" s="16" t="s">
        <v>55</v>
      </c>
    </row>
    <row r="17" spans="1:10" s="23" customFormat="1" ht="13.5" x14ac:dyDescent="0.25">
      <c r="A17" s="88"/>
      <c r="B17" s="89"/>
      <c r="C17" s="92"/>
      <c r="D17" s="16"/>
      <c r="E17" s="16" t="s">
        <v>93</v>
      </c>
      <c r="F17" s="16" t="s">
        <v>93</v>
      </c>
      <c r="G17" s="16" t="s">
        <v>94</v>
      </c>
      <c r="H17" s="16" t="s">
        <v>94</v>
      </c>
      <c r="I17" s="16" t="s">
        <v>55</v>
      </c>
      <c r="J17" s="16" t="s">
        <v>55</v>
      </c>
    </row>
    <row r="18" spans="1:10" s="23" customFormat="1" ht="13.5" x14ac:dyDescent="0.25">
      <c r="A18" s="88"/>
      <c r="B18" s="89"/>
      <c r="C18" s="92"/>
      <c r="D18" s="16"/>
      <c r="E18" s="16" t="s">
        <v>95</v>
      </c>
      <c r="F18" s="16" t="s">
        <v>95</v>
      </c>
      <c r="G18" s="16" t="s">
        <v>95</v>
      </c>
      <c r="H18" s="16" t="s">
        <v>95</v>
      </c>
      <c r="I18" s="16" t="s">
        <v>55</v>
      </c>
      <c r="J18" s="16" t="s">
        <v>55</v>
      </c>
    </row>
    <row r="19" spans="1:10" s="23" customFormat="1" ht="13.5" x14ac:dyDescent="0.25">
      <c r="A19" s="88"/>
      <c r="B19" s="89"/>
      <c r="C19" s="92"/>
      <c r="D19" s="16"/>
      <c r="E19" s="16" t="s">
        <v>96</v>
      </c>
      <c r="F19" s="16" t="s">
        <v>96</v>
      </c>
      <c r="G19" s="16" t="s">
        <v>96</v>
      </c>
      <c r="H19" s="16" t="s">
        <v>96</v>
      </c>
      <c r="I19" s="16" t="s">
        <v>55</v>
      </c>
      <c r="J19" s="16" t="s">
        <v>55</v>
      </c>
    </row>
    <row r="20" spans="1:10" s="23" customFormat="1" ht="13.5" x14ac:dyDescent="0.25">
      <c r="A20" s="88"/>
      <c r="B20" s="89"/>
      <c r="C20" s="92"/>
      <c r="D20" s="16"/>
      <c r="E20" s="16" t="s">
        <v>97</v>
      </c>
      <c r="F20" s="16" t="s">
        <v>97</v>
      </c>
      <c r="G20" s="16" t="s">
        <v>98</v>
      </c>
      <c r="H20" s="16" t="s">
        <v>98</v>
      </c>
      <c r="I20" s="16" t="s">
        <v>55</v>
      </c>
      <c r="J20" s="16" t="s">
        <v>55</v>
      </c>
    </row>
    <row r="21" spans="1:10" s="23" customFormat="1" ht="13.5" x14ac:dyDescent="0.25">
      <c r="A21" s="88"/>
      <c r="B21" s="89"/>
      <c r="C21" s="92"/>
      <c r="D21" s="16"/>
      <c r="E21" s="16" t="s">
        <v>99</v>
      </c>
      <c r="F21" s="16" t="s">
        <v>99</v>
      </c>
      <c r="G21" s="16" t="s">
        <v>99</v>
      </c>
      <c r="H21" s="16" t="s">
        <v>99</v>
      </c>
      <c r="I21" s="16" t="s">
        <v>55</v>
      </c>
      <c r="J21" s="16" t="s">
        <v>55</v>
      </c>
    </row>
    <row r="22" spans="1:10" s="25" customFormat="1" ht="25.5" x14ac:dyDescent="0.25">
      <c r="A22" s="88"/>
      <c r="B22" s="89"/>
      <c r="C22" s="91" t="s">
        <v>23</v>
      </c>
      <c r="D22" s="24" t="s">
        <v>35</v>
      </c>
      <c r="E22" s="29" t="s">
        <v>188</v>
      </c>
      <c r="F22" s="29" t="s">
        <v>188</v>
      </c>
      <c r="G22" s="29" t="s">
        <v>188</v>
      </c>
      <c r="H22" s="29" t="s">
        <v>188</v>
      </c>
      <c r="I22" s="29" t="s">
        <v>55</v>
      </c>
      <c r="J22" s="29" t="s">
        <v>55</v>
      </c>
    </row>
    <row r="23" spans="1:10" s="25" customFormat="1" ht="25.5" x14ac:dyDescent="0.25">
      <c r="A23" s="88"/>
      <c r="B23" s="89"/>
      <c r="C23" s="91"/>
      <c r="D23" s="24" t="s">
        <v>36</v>
      </c>
      <c r="E23" s="29" t="s">
        <v>57</v>
      </c>
      <c r="F23" s="29" t="s">
        <v>57</v>
      </c>
      <c r="G23" s="29" t="s">
        <v>57</v>
      </c>
      <c r="H23" s="29" t="s">
        <v>57</v>
      </c>
      <c r="I23" s="29" t="s">
        <v>56</v>
      </c>
      <c r="J23" s="29" t="s">
        <v>56</v>
      </c>
    </row>
    <row r="24" spans="1:10" s="25" customFormat="1" ht="16.5" customHeight="1" x14ac:dyDescent="0.25">
      <c r="A24" s="88"/>
      <c r="B24" s="89"/>
      <c r="C24" s="91"/>
      <c r="D24" s="26" t="s">
        <v>37</v>
      </c>
      <c r="E24" s="27" t="s">
        <v>58</v>
      </c>
      <c r="F24" s="27" t="s">
        <v>58</v>
      </c>
      <c r="G24" s="29" t="s">
        <v>55</v>
      </c>
      <c r="H24" s="29" t="s">
        <v>55</v>
      </c>
      <c r="I24" s="29" t="s">
        <v>55</v>
      </c>
      <c r="J24" s="29" t="s">
        <v>55</v>
      </c>
    </row>
    <row r="25" spans="1:10" s="22" customFormat="1" ht="13.5" x14ac:dyDescent="0.25">
      <c r="A25" s="89">
        <v>2</v>
      </c>
      <c r="B25" s="89" t="s">
        <v>13</v>
      </c>
      <c r="C25" s="90" t="s">
        <v>21</v>
      </c>
      <c r="D25" s="21" t="s">
        <v>10</v>
      </c>
      <c r="E25" s="30" t="s">
        <v>119</v>
      </c>
      <c r="F25" s="30" t="s">
        <v>119</v>
      </c>
      <c r="G25" s="30" t="s">
        <v>119</v>
      </c>
      <c r="H25" s="30" t="s">
        <v>120</v>
      </c>
      <c r="I25" s="30" t="s">
        <v>120</v>
      </c>
      <c r="J25" s="30" t="s">
        <v>120</v>
      </c>
    </row>
    <row r="26" spans="1:10" s="22" customFormat="1" ht="13.5" x14ac:dyDescent="0.25">
      <c r="A26" s="89"/>
      <c r="B26" s="89"/>
      <c r="C26" s="90"/>
      <c r="D26" s="21" t="s">
        <v>11</v>
      </c>
      <c r="E26" s="33" t="s">
        <v>156</v>
      </c>
      <c r="F26" s="33" t="s">
        <v>156</v>
      </c>
      <c r="G26" s="33" t="s">
        <v>156</v>
      </c>
      <c r="H26" s="33" t="s">
        <v>335</v>
      </c>
      <c r="I26" s="33" t="s">
        <v>335</v>
      </c>
      <c r="J26" s="33" t="s">
        <v>335</v>
      </c>
    </row>
    <row r="27" spans="1:10" s="22" customFormat="1" ht="13.5" x14ac:dyDescent="0.25">
      <c r="A27" s="89"/>
      <c r="B27" s="89"/>
      <c r="C27" s="90"/>
      <c r="D27" s="21" t="s">
        <v>12</v>
      </c>
      <c r="E27" s="30" t="s">
        <v>123</v>
      </c>
      <c r="F27" s="30" t="s">
        <v>123</v>
      </c>
      <c r="G27" s="30" t="s">
        <v>123</v>
      </c>
      <c r="H27" s="30" t="s">
        <v>53</v>
      </c>
      <c r="I27" s="30" t="s">
        <v>53</v>
      </c>
      <c r="J27" s="30" t="s">
        <v>53</v>
      </c>
    </row>
    <row r="28" spans="1:10" s="23" customFormat="1" ht="15.75" customHeight="1" x14ac:dyDescent="0.25">
      <c r="A28" s="89"/>
      <c r="B28" s="89"/>
      <c r="C28" s="92" t="s">
        <v>22</v>
      </c>
      <c r="D28" s="16" t="s">
        <v>82</v>
      </c>
      <c r="E28" s="16" t="s">
        <v>83</v>
      </c>
      <c r="F28" s="16" t="s">
        <v>83</v>
      </c>
      <c r="G28" s="16" t="s">
        <v>83</v>
      </c>
      <c r="H28" s="16" t="s">
        <v>189</v>
      </c>
      <c r="I28" s="16" t="s">
        <v>189</v>
      </c>
      <c r="J28" s="16" t="s">
        <v>189</v>
      </c>
    </row>
    <row r="29" spans="1:10" s="23" customFormat="1" ht="13.5" x14ac:dyDescent="0.25">
      <c r="A29" s="89"/>
      <c r="B29" s="89"/>
      <c r="C29" s="92"/>
      <c r="D29" s="16"/>
      <c r="E29" s="16" t="s">
        <v>84</v>
      </c>
      <c r="F29" s="16" t="s">
        <v>84</v>
      </c>
      <c r="G29" s="16" t="s">
        <v>84</v>
      </c>
      <c r="H29" s="16" t="s">
        <v>101</v>
      </c>
      <c r="I29" s="16" t="s">
        <v>101</v>
      </c>
      <c r="J29" s="16" t="s">
        <v>101</v>
      </c>
    </row>
    <row r="30" spans="1:10" s="23" customFormat="1" ht="15.75" customHeight="1" x14ac:dyDescent="0.25">
      <c r="A30" s="89"/>
      <c r="B30" s="89"/>
      <c r="C30" s="92"/>
      <c r="D30" s="16" t="s">
        <v>85</v>
      </c>
      <c r="E30" s="16" t="s">
        <v>189</v>
      </c>
      <c r="F30" s="16" t="s">
        <v>189</v>
      </c>
      <c r="G30" s="16" t="s">
        <v>189</v>
      </c>
      <c r="H30" s="16" t="s">
        <v>83</v>
      </c>
      <c r="I30" s="16" t="s">
        <v>83</v>
      </c>
      <c r="J30" s="16" t="s">
        <v>83</v>
      </c>
    </row>
    <row r="31" spans="1:10" s="23" customFormat="1" ht="13.5" x14ac:dyDescent="0.25">
      <c r="A31" s="89"/>
      <c r="B31" s="89"/>
      <c r="C31" s="92"/>
      <c r="D31" s="16"/>
      <c r="E31" s="16"/>
      <c r="F31" s="16"/>
      <c r="G31" s="16"/>
      <c r="H31" s="16" t="s">
        <v>86</v>
      </c>
      <c r="I31" s="16" t="s">
        <v>86</v>
      </c>
      <c r="J31" s="16" t="s">
        <v>86</v>
      </c>
    </row>
    <row r="32" spans="1:10" s="23" customFormat="1" ht="15.75" customHeight="1" x14ac:dyDescent="0.25">
      <c r="A32" s="89"/>
      <c r="B32" s="89"/>
      <c r="C32" s="92"/>
      <c r="D32" s="16" t="s">
        <v>87</v>
      </c>
      <c r="E32" s="16" t="s">
        <v>102</v>
      </c>
      <c r="F32" s="16" t="s">
        <v>102</v>
      </c>
      <c r="G32" s="16" t="s">
        <v>102</v>
      </c>
      <c r="H32" s="16" t="s">
        <v>103</v>
      </c>
      <c r="I32" s="16" t="s">
        <v>103</v>
      </c>
      <c r="J32" s="16" t="s">
        <v>103</v>
      </c>
    </row>
    <row r="33" spans="1:10" s="23" customFormat="1" ht="13.5" x14ac:dyDescent="0.25">
      <c r="A33" s="89"/>
      <c r="B33" s="89"/>
      <c r="C33" s="92"/>
      <c r="D33" s="16"/>
      <c r="E33" s="16" t="s">
        <v>187</v>
      </c>
      <c r="F33" s="16" t="s">
        <v>187</v>
      </c>
      <c r="G33" s="16" t="s">
        <v>187</v>
      </c>
      <c r="H33" s="16" t="s">
        <v>187</v>
      </c>
      <c r="I33" s="16" t="s">
        <v>187</v>
      </c>
      <c r="J33" s="16" t="s">
        <v>187</v>
      </c>
    </row>
    <row r="34" spans="1:10" s="23" customFormat="1" ht="13.5" x14ac:dyDescent="0.25">
      <c r="A34" s="89"/>
      <c r="B34" s="89"/>
      <c r="C34" s="92"/>
      <c r="D34" s="16"/>
      <c r="E34" s="16" t="s">
        <v>94</v>
      </c>
      <c r="F34" s="16" t="s">
        <v>94</v>
      </c>
      <c r="G34" s="16" t="s">
        <v>94</v>
      </c>
      <c r="H34" s="16" t="s">
        <v>93</v>
      </c>
      <c r="I34" s="16" t="s">
        <v>93</v>
      </c>
      <c r="J34" s="16" t="s">
        <v>93</v>
      </c>
    </row>
    <row r="35" spans="1:10" s="25" customFormat="1" ht="13.5" x14ac:dyDescent="0.25">
      <c r="A35" s="89"/>
      <c r="B35" s="89"/>
      <c r="C35" s="91" t="s">
        <v>23</v>
      </c>
      <c r="D35" s="26" t="s">
        <v>35</v>
      </c>
      <c r="E35" s="29" t="s">
        <v>59</v>
      </c>
      <c r="F35" s="29" t="s">
        <v>59</v>
      </c>
      <c r="G35" s="29" t="s">
        <v>59</v>
      </c>
      <c r="H35" s="29" t="s">
        <v>59</v>
      </c>
      <c r="I35" s="29" t="s">
        <v>55</v>
      </c>
      <c r="J35" s="29" t="s">
        <v>55</v>
      </c>
    </row>
    <row r="36" spans="1:10" s="25" customFormat="1" ht="33.75" customHeight="1" x14ac:dyDescent="0.25">
      <c r="A36" s="89"/>
      <c r="B36" s="89"/>
      <c r="C36" s="91"/>
      <c r="D36" s="26" t="s">
        <v>36</v>
      </c>
      <c r="E36" s="29" t="s">
        <v>60</v>
      </c>
      <c r="F36" s="29" t="s">
        <v>60</v>
      </c>
      <c r="G36" s="29" t="s">
        <v>60</v>
      </c>
      <c r="H36" s="29" t="s">
        <v>60</v>
      </c>
      <c r="I36" s="29" t="s">
        <v>62</v>
      </c>
      <c r="J36" s="29" t="s">
        <v>62</v>
      </c>
    </row>
    <row r="37" spans="1:10" s="25" customFormat="1" ht="24.75" customHeight="1" x14ac:dyDescent="0.25">
      <c r="A37" s="89"/>
      <c r="B37" s="89"/>
      <c r="C37" s="91"/>
      <c r="D37" s="26" t="s">
        <v>37</v>
      </c>
      <c r="E37" s="29" t="s">
        <v>61</v>
      </c>
      <c r="F37" s="29" t="s">
        <v>61</v>
      </c>
      <c r="G37" s="29" t="s">
        <v>61</v>
      </c>
      <c r="H37" s="29" t="s">
        <v>61</v>
      </c>
      <c r="I37" s="29" t="s">
        <v>63</v>
      </c>
      <c r="J37" s="29" t="s">
        <v>63</v>
      </c>
    </row>
    <row r="38" spans="1:10" s="22" customFormat="1" ht="27.75" customHeight="1" x14ac:dyDescent="0.25">
      <c r="A38" s="89"/>
      <c r="B38" s="89"/>
      <c r="C38" s="93" t="s">
        <v>24</v>
      </c>
      <c r="D38" s="28" t="s">
        <v>28</v>
      </c>
      <c r="E38" s="28" t="s">
        <v>339</v>
      </c>
      <c r="F38" s="28" t="s">
        <v>339</v>
      </c>
      <c r="G38" s="28" t="s">
        <v>339</v>
      </c>
      <c r="H38" s="28" t="s">
        <v>340</v>
      </c>
      <c r="I38" s="28" t="s">
        <v>340</v>
      </c>
      <c r="J38" s="28" t="s">
        <v>341</v>
      </c>
    </row>
    <row r="39" spans="1:10" s="22" customFormat="1" ht="27" x14ac:dyDescent="0.25">
      <c r="A39" s="89"/>
      <c r="B39" s="89"/>
      <c r="C39" s="94"/>
      <c r="D39" s="28" t="s">
        <v>29</v>
      </c>
      <c r="E39" s="28" t="s">
        <v>342</v>
      </c>
      <c r="F39" s="28" t="s">
        <v>342</v>
      </c>
      <c r="G39" s="28" t="s">
        <v>342</v>
      </c>
      <c r="H39" s="28" t="s">
        <v>343</v>
      </c>
      <c r="I39" s="28" t="s">
        <v>343</v>
      </c>
      <c r="J39" s="28" t="s">
        <v>343</v>
      </c>
    </row>
    <row r="40" spans="1:10" s="22" customFormat="1" ht="30.75" customHeight="1" x14ac:dyDescent="0.25">
      <c r="A40" s="88">
        <v>3</v>
      </c>
      <c r="B40" s="89" t="s">
        <v>14</v>
      </c>
      <c r="C40" s="90" t="s">
        <v>21</v>
      </c>
      <c r="D40" s="21" t="s">
        <v>10</v>
      </c>
      <c r="E40" s="30" t="s">
        <v>336</v>
      </c>
      <c r="F40" s="30" t="s">
        <v>336</v>
      </c>
      <c r="G40" s="30" t="s">
        <v>336</v>
      </c>
      <c r="H40" s="30" t="s">
        <v>337</v>
      </c>
      <c r="I40" s="30" t="s">
        <v>337</v>
      </c>
      <c r="J40" s="30" t="s">
        <v>337</v>
      </c>
    </row>
    <row r="41" spans="1:10" s="22" customFormat="1" ht="25.5" x14ac:dyDescent="0.25">
      <c r="A41" s="88"/>
      <c r="B41" s="89"/>
      <c r="C41" s="90"/>
      <c r="D41" s="21" t="s">
        <v>15</v>
      </c>
      <c r="E41" s="30" t="s">
        <v>132</v>
      </c>
      <c r="F41" s="30" t="s">
        <v>133</v>
      </c>
      <c r="G41" s="30" t="s">
        <v>134</v>
      </c>
      <c r="H41" s="30" t="s">
        <v>135</v>
      </c>
      <c r="I41" s="30" t="s">
        <v>124</v>
      </c>
      <c r="J41" s="30" t="s">
        <v>124</v>
      </c>
    </row>
    <row r="42" spans="1:10" s="22" customFormat="1" ht="25.5" x14ac:dyDescent="0.25">
      <c r="A42" s="88"/>
      <c r="B42" s="89"/>
      <c r="C42" s="90"/>
      <c r="D42" s="21" t="s">
        <v>12</v>
      </c>
      <c r="E42" s="30" t="s">
        <v>144</v>
      </c>
      <c r="F42" s="30" t="s">
        <v>144</v>
      </c>
      <c r="G42" s="30" t="s">
        <v>144</v>
      </c>
      <c r="H42" s="30" t="s">
        <v>144</v>
      </c>
      <c r="I42" s="30" t="s">
        <v>144</v>
      </c>
      <c r="J42" s="30" t="s">
        <v>144</v>
      </c>
    </row>
    <row r="43" spans="1:10" s="23" customFormat="1" ht="15.75" customHeight="1" x14ac:dyDescent="0.25">
      <c r="A43" s="88"/>
      <c r="B43" s="89"/>
      <c r="C43" s="92" t="s">
        <v>22</v>
      </c>
      <c r="D43" s="16" t="s">
        <v>82</v>
      </c>
      <c r="E43" s="16" t="s">
        <v>104</v>
      </c>
      <c r="F43" s="16" t="s">
        <v>104</v>
      </c>
      <c r="G43" s="16" t="s">
        <v>104</v>
      </c>
      <c r="H43" s="16" t="s">
        <v>104</v>
      </c>
      <c r="I43" s="16" t="s">
        <v>95</v>
      </c>
      <c r="J43" s="16" t="s">
        <v>95</v>
      </c>
    </row>
    <row r="44" spans="1:10" s="23" customFormat="1" ht="13.5" x14ac:dyDescent="0.25">
      <c r="A44" s="88"/>
      <c r="B44" s="89"/>
      <c r="C44" s="92"/>
      <c r="D44" s="16"/>
      <c r="E44" s="16" t="s">
        <v>105</v>
      </c>
      <c r="F44" s="16" t="s">
        <v>105</v>
      </c>
      <c r="G44" s="16" t="s">
        <v>105</v>
      </c>
      <c r="H44" s="16" t="s">
        <v>105</v>
      </c>
      <c r="I44" s="16" t="s">
        <v>105</v>
      </c>
      <c r="J44" s="16" t="s">
        <v>105</v>
      </c>
    </row>
    <row r="45" spans="1:10" s="23" customFormat="1" ht="13.5" x14ac:dyDescent="0.25">
      <c r="A45" s="88"/>
      <c r="B45" s="89"/>
      <c r="C45" s="92"/>
      <c r="D45" s="16"/>
      <c r="E45" s="16" t="s">
        <v>98</v>
      </c>
      <c r="F45" s="16" t="s">
        <v>98</v>
      </c>
      <c r="G45" s="16" t="s">
        <v>98</v>
      </c>
      <c r="H45" s="16" t="s">
        <v>97</v>
      </c>
      <c r="I45" s="16" t="s">
        <v>97</v>
      </c>
      <c r="J45" s="16" t="s">
        <v>97</v>
      </c>
    </row>
    <row r="46" spans="1:10" s="23" customFormat="1" ht="13.5" x14ac:dyDescent="0.25">
      <c r="A46" s="88"/>
      <c r="B46" s="89"/>
      <c r="C46" s="92"/>
      <c r="D46" s="16"/>
      <c r="E46" s="16" t="s">
        <v>106</v>
      </c>
      <c r="F46" s="16" t="s">
        <v>106</v>
      </c>
      <c r="G46" s="16" t="s">
        <v>106</v>
      </c>
      <c r="H46" s="16" t="s">
        <v>106</v>
      </c>
      <c r="I46" s="16" t="s">
        <v>106</v>
      </c>
      <c r="J46" s="16" t="s">
        <v>106</v>
      </c>
    </row>
    <row r="47" spans="1:10" s="23" customFormat="1" ht="15.75" customHeight="1" x14ac:dyDescent="0.25">
      <c r="A47" s="88"/>
      <c r="B47" s="89"/>
      <c r="C47" s="92"/>
      <c r="D47" s="16" t="s">
        <v>85</v>
      </c>
      <c r="E47" s="16" t="s">
        <v>103</v>
      </c>
      <c r="F47" s="16" t="s">
        <v>103</v>
      </c>
      <c r="G47" s="16" t="s">
        <v>103</v>
      </c>
      <c r="H47" s="16" t="s">
        <v>102</v>
      </c>
      <c r="I47" s="16" t="s">
        <v>102</v>
      </c>
      <c r="J47" s="16" t="s">
        <v>102</v>
      </c>
    </row>
    <row r="48" spans="1:10" s="23" customFormat="1" ht="13.5" x14ac:dyDescent="0.25">
      <c r="A48" s="88"/>
      <c r="B48" s="89"/>
      <c r="C48" s="92"/>
      <c r="D48" s="16"/>
      <c r="E48" s="16" t="s">
        <v>187</v>
      </c>
      <c r="F48" s="16" t="s">
        <v>187</v>
      </c>
      <c r="G48" s="16" t="s">
        <v>187</v>
      </c>
      <c r="H48" s="16" t="s">
        <v>187</v>
      </c>
      <c r="I48" s="16" t="s">
        <v>187</v>
      </c>
      <c r="J48" s="16" t="s">
        <v>187</v>
      </c>
    </row>
    <row r="49" spans="1:10" s="23" customFormat="1" ht="13.5" x14ac:dyDescent="0.25">
      <c r="A49" s="88"/>
      <c r="B49" s="89"/>
      <c r="C49" s="92"/>
      <c r="D49" s="16"/>
      <c r="E49" s="16" t="s">
        <v>93</v>
      </c>
      <c r="F49" s="16" t="s">
        <v>93</v>
      </c>
      <c r="G49" s="16" t="s">
        <v>93</v>
      </c>
      <c r="H49" s="16" t="s">
        <v>94</v>
      </c>
      <c r="I49" s="16" t="s">
        <v>94</v>
      </c>
      <c r="J49" s="16" t="s">
        <v>94</v>
      </c>
    </row>
    <row r="50" spans="1:10" s="23" customFormat="1" ht="13.5" x14ac:dyDescent="0.25">
      <c r="A50" s="88"/>
      <c r="B50" s="89"/>
      <c r="C50" s="92"/>
      <c r="D50" s="16" t="s">
        <v>87</v>
      </c>
      <c r="E50" s="16" t="s">
        <v>107</v>
      </c>
      <c r="F50" s="16" t="s">
        <v>107</v>
      </c>
      <c r="G50" s="16" t="s">
        <v>107</v>
      </c>
      <c r="H50" s="16" t="s">
        <v>108</v>
      </c>
      <c r="I50" s="16" t="s">
        <v>108</v>
      </c>
      <c r="J50" s="16" t="s">
        <v>108</v>
      </c>
    </row>
    <row r="51" spans="1:10" s="23" customFormat="1" ht="13.5" x14ac:dyDescent="0.25">
      <c r="A51" s="88"/>
      <c r="B51" s="89"/>
      <c r="C51" s="92"/>
      <c r="D51" s="16"/>
      <c r="E51" s="16" t="s">
        <v>109</v>
      </c>
      <c r="F51" s="16" t="s">
        <v>109</v>
      </c>
      <c r="G51" s="16" t="s">
        <v>109</v>
      </c>
      <c r="H51" s="16" t="s">
        <v>89</v>
      </c>
      <c r="I51" s="16" t="s">
        <v>89</v>
      </c>
      <c r="J51" s="16" t="s">
        <v>89</v>
      </c>
    </row>
    <row r="52" spans="1:10" s="23" customFormat="1" ht="13.5" x14ac:dyDescent="0.25">
      <c r="A52" s="88"/>
      <c r="B52" s="89"/>
      <c r="C52" s="92"/>
      <c r="D52" s="16"/>
      <c r="E52" s="16" t="s">
        <v>110</v>
      </c>
      <c r="F52" s="16" t="s">
        <v>110</v>
      </c>
      <c r="G52" s="16" t="s">
        <v>110</v>
      </c>
      <c r="H52" s="16" t="s">
        <v>110</v>
      </c>
      <c r="I52" s="16" t="s">
        <v>110</v>
      </c>
      <c r="J52" s="16" t="s">
        <v>110</v>
      </c>
    </row>
    <row r="53" spans="1:10" s="20" customFormat="1" ht="38.25" x14ac:dyDescent="0.25">
      <c r="A53" s="88"/>
      <c r="B53" s="89"/>
      <c r="C53" s="91" t="s">
        <v>23</v>
      </c>
      <c r="D53" s="24" t="s">
        <v>35</v>
      </c>
      <c r="E53" s="29" t="s">
        <v>64</v>
      </c>
      <c r="F53" s="29" t="s">
        <v>64</v>
      </c>
      <c r="G53" s="29" t="s">
        <v>64</v>
      </c>
      <c r="H53" s="29" t="s">
        <v>64</v>
      </c>
      <c r="I53" s="29" t="s">
        <v>67</v>
      </c>
      <c r="J53" s="29" t="s">
        <v>67</v>
      </c>
    </row>
    <row r="54" spans="1:10" s="20" customFormat="1" ht="13.5" x14ac:dyDescent="0.25">
      <c r="A54" s="88"/>
      <c r="B54" s="89"/>
      <c r="C54" s="91"/>
      <c r="D54" s="24" t="s">
        <v>36</v>
      </c>
      <c r="E54" s="29" t="s">
        <v>65</v>
      </c>
      <c r="F54" s="29" t="s">
        <v>65</v>
      </c>
      <c r="G54" s="29" t="s">
        <v>65</v>
      </c>
      <c r="H54" s="29" t="s">
        <v>65</v>
      </c>
      <c r="I54" s="29" t="s">
        <v>30</v>
      </c>
      <c r="J54" s="29" t="s">
        <v>65</v>
      </c>
    </row>
    <row r="55" spans="1:10" s="20" customFormat="1" ht="30.75" customHeight="1" x14ac:dyDescent="0.25">
      <c r="A55" s="88"/>
      <c r="B55" s="89"/>
      <c r="C55" s="91"/>
      <c r="D55" s="24" t="s">
        <v>37</v>
      </c>
      <c r="E55" s="29" t="s">
        <v>55</v>
      </c>
      <c r="F55" s="29" t="s">
        <v>55</v>
      </c>
      <c r="G55" s="29" t="s">
        <v>55</v>
      </c>
      <c r="H55" s="29" t="s">
        <v>55</v>
      </c>
      <c r="I55" s="29" t="s">
        <v>66</v>
      </c>
      <c r="J55" s="29" t="s">
        <v>66</v>
      </c>
    </row>
    <row r="56" spans="1:10" s="22" customFormat="1" ht="13.5" customHeight="1" x14ac:dyDescent="0.25">
      <c r="A56" s="88"/>
      <c r="B56" s="89"/>
      <c r="C56" s="93" t="s">
        <v>24</v>
      </c>
      <c r="D56" s="28" t="s">
        <v>28</v>
      </c>
      <c r="E56" s="28" t="s">
        <v>344</v>
      </c>
      <c r="F56" s="28" t="s">
        <v>344</v>
      </c>
      <c r="G56" s="28" t="s">
        <v>345</v>
      </c>
      <c r="H56" s="28" t="s">
        <v>339</v>
      </c>
      <c r="I56" s="28" t="s">
        <v>346</v>
      </c>
      <c r="J56" s="28" t="s">
        <v>346</v>
      </c>
    </row>
    <row r="57" spans="1:10" s="22" customFormat="1" ht="27" x14ac:dyDescent="0.25">
      <c r="A57" s="88"/>
      <c r="B57" s="89"/>
      <c r="C57" s="94"/>
      <c r="D57" s="28" t="s">
        <v>29</v>
      </c>
      <c r="E57" s="28" t="s">
        <v>347</v>
      </c>
      <c r="F57" s="28" t="s">
        <v>347</v>
      </c>
      <c r="G57" s="28" t="s">
        <v>347</v>
      </c>
      <c r="H57" s="28" t="s">
        <v>348</v>
      </c>
      <c r="I57" s="28" t="s">
        <v>308</v>
      </c>
      <c r="J57" s="28" t="s">
        <v>349</v>
      </c>
    </row>
    <row r="58" spans="1:10" s="22" customFormat="1" ht="33" customHeight="1" x14ac:dyDescent="0.25">
      <c r="A58" s="97">
        <v>4</v>
      </c>
      <c r="B58" s="97" t="s">
        <v>16</v>
      </c>
      <c r="C58" s="90" t="s">
        <v>21</v>
      </c>
      <c r="D58" s="21" t="s">
        <v>10</v>
      </c>
      <c r="E58" s="30" t="s">
        <v>116</v>
      </c>
      <c r="F58" s="30" t="s">
        <v>116</v>
      </c>
      <c r="G58" s="30" t="s">
        <v>125</v>
      </c>
      <c r="H58" s="30" t="s">
        <v>126</v>
      </c>
      <c r="I58" s="30" t="s">
        <v>136</v>
      </c>
      <c r="J58" s="30" t="s">
        <v>137</v>
      </c>
    </row>
    <row r="59" spans="1:10" s="22" customFormat="1" ht="13.5" x14ac:dyDescent="0.25">
      <c r="A59" s="98"/>
      <c r="B59" s="98"/>
      <c r="C59" s="90"/>
      <c r="D59" s="21" t="s">
        <v>11</v>
      </c>
      <c r="E59" s="30" t="s">
        <v>119</v>
      </c>
      <c r="F59" s="30" t="s">
        <v>119</v>
      </c>
      <c r="G59" s="30" t="s">
        <v>119</v>
      </c>
      <c r="H59" s="30" t="s">
        <v>120</v>
      </c>
      <c r="I59" s="30" t="s">
        <v>120</v>
      </c>
      <c r="J59" s="30" t="s">
        <v>120</v>
      </c>
    </row>
    <row r="60" spans="1:10" s="22" customFormat="1" ht="13.5" x14ac:dyDescent="0.25">
      <c r="A60" s="98"/>
      <c r="B60" s="98"/>
      <c r="C60" s="90"/>
      <c r="D60" s="21" t="s">
        <v>12</v>
      </c>
      <c r="E60" s="30" t="s">
        <v>338</v>
      </c>
      <c r="F60" s="30" t="s">
        <v>338</v>
      </c>
      <c r="G60" s="30" t="s">
        <v>338</v>
      </c>
      <c r="H60" s="30" t="s">
        <v>157</v>
      </c>
      <c r="I60" s="30" t="s">
        <v>158</v>
      </c>
      <c r="J60" s="30" t="s">
        <v>157</v>
      </c>
    </row>
    <row r="61" spans="1:10" s="23" customFormat="1" ht="15.75" customHeight="1" x14ac:dyDescent="0.25">
      <c r="A61" s="98"/>
      <c r="B61" s="98"/>
      <c r="C61" s="92" t="s">
        <v>22</v>
      </c>
      <c r="D61" s="16" t="s">
        <v>82</v>
      </c>
      <c r="E61" s="16" t="s">
        <v>102</v>
      </c>
      <c r="F61" s="16" t="s">
        <v>102</v>
      </c>
      <c r="G61" s="16" t="s">
        <v>102</v>
      </c>
      <c r="H61" s="16" t="s">
        <v>103</v>
      </c>
      <c r="I61" s="16" t="s">
        <v>103</v>
      </c>
      <c r="J61" s="16" t="s">
        <v>103</v>
      </c>
    </row>
    <row r="62" spans="1:10" s="23" customFormat="1" ht="13.5" x14ac:dyDescent="0.25">
      <c r="A62" s="98"/>
      <c r="B62" s="98"/>
      <c r="C62" s="92"/>
      <c r="D62" s="16"/>
      <c r="E62" s="16" t="s">
        <v>92</v>
      </c>
      <c r="F62" s="16" t="s">
        <v>92</v>
      </c>
      <c r="G62" s="16" t="s">
        <v>92</v>
      </c>
      <c r="H62" s="16" t="s">
        <v>92</v>
      </c>
      <c r="I62" s="16" t="s">
        <v>92</v>
      </c>
      <c r="J62" s="16" t="s">
        <v>92</v>
      </c>
    </row>
    <row r="63" spans="1:10" s="23" customFormat="1" ht="13.5" x14ac:dyDescent="0.25">
      <c r="A63" s="98"/>
      <c r="B63" s="98"/>
      <c r="C63" s="92"/>
      <c r="D63" s="16"/>
      <c r="E63" s="16" t="s">
        <v>94</v>
      </c>
      <c r="F63" s="16" t="s">
        <v>94</v>
      </c>
      <c r="G63" s="16" t="s">
        <v>94</v>
      </c>
      <c r="H63" s="16" t="s">
        <v>93</v>
      </c>
      <c r="I63" s="16" t="s">
        <v>93</v>
      </c>
      <c r="J63" s="16" t="s">
        <v>93</v>
      </c>
    </row>
    <row r="64" spans="1:10" s="23" customFormat="1" ht="15.75" customHeight="1" x14ac:dyDescent="0.25">
      <c r="A64" s="98"/>
      <c r="B64" s="98"/>
      <c r="C64" s="92"/>
      <c r="D64" s="16" t="s">
        <v>85</v>
      </c>
      <c r="E64" s="16" t="s">
        <v>107</v>
      </c>
      <c r="F64" s="16" t="s">
        <v>107</v>
      </c>
      <c r="G64" s="16" t="s">
        <v>107</v>
      </c>
      <c r="H64" s="16" t="s">
        <v>88</v>
      </c>
      <c r="I64" s="16" t="s">
        <v>88</v>
      </c>
      <c r="J64" s="16" t="s">
        <v>88</v>
      </c>
    </row>
    <row r="65" spans="1:10" s="23" customFormat="1" ht="13.5" x14ac:dyDescent="0.25">
      <c r="A65" s="98"/>
      <c r="B65" s="98"/>
      <c r="C65" s="92"/>
      <c r="D65" s="16"/>
      <c r="E65" s="16" t="s">
        <v>89</v>
      </c>
      <c r="F65" s="16" t="s">
        <v>89</v>
      </c>
      <c r="G65" s="16" t="s">
        <v>89</v>
      </c>
      <c r="H65" s="16" t="s">
        <v>109</v>
      </c>
      <c r="I65" s="16" t="s">
        <v>109</v>
      </c>
      <c r="J65" s="16" t="s">
        <v>109</v>
      </c>
    </row>
    <row r="66" spans="1:10" s="23" customFormat="1" ht="13.5" x14ac:dyDescent="0.25">
      <c r="A66" s="98"/>
      <c r="B66" s="98"/>
      <c r="C66" s="92"/>
      <c r="D66" s="16"/>
      <c r="E66" s="16" t="s">
        <v>111</v>
      </c>
      <c r="F66" s="16" t="s">
        <v>111</v>
      </c>
      <c r="G66" s="16" t="s">
        <v>111</v>
      </c>
      <c r="H66" s="16" t="s">
        <v>111</v>
      </c>
      <c r="I66" s="16" t="s">
        <v>110</v>
      </c>
      <c r="J66" s="16" t="s">
        <v>110</v>
      </c>
    </row>
    <row r="67" spans="1:10" s="23" customFormat="1" ht="15.75" customHeight="1" x14ac:dyDescent="0.25">
      <c r="A67" s="98"/>
      <c r="B67" s="98"/>
      <c r="C67" s="92"/>
      <c r="D67" s="16" t="s">
        <v>87</v>
      </c>
      <c r="E67" s="16" t="s">
        <v>95</v>
      </c>
      <c r="F67" s="16" t="s">
        <v>95</v>
      </c>
      <c r="G67" s="16" t="s">
        <v>104</v>
      </c>
      <c r="H67" s="16" t="s">
        <v>104</v>
      </c>
      <c r="I67" s="16" t="s">
        <v>104</v>
      </c>
      <c r="J67" s="16" t="s">
        <v>104</v>
      </c>
    </row>
    <row r="68" spans="1:10" s="23" customFormat="1" ht="13.5" x14ac:dyDescent="0.25">
      <c r="A68" s="98"/>
      <c r="B68" s="98"/>
      <c r="C68" s="92"/>
      <c r="D68" s="16"/>
      <c r="E68" s="16" t="s">
        <v>105</v>
      </c>
      <c r="F68" s="16" t="s">
        <v>105</v>
      </c>
      <c r="G68" s="16" t="s">
        <v>105</v>
      </c>
      <c r="H68" s="16" t="s">
        <v>105</v>
      </c>
      <c r="I68" s="16" t="s">
        <v>105</v>
      </c>
      <c r="J68" s="16" t="s">
        <v>105</v>
      </c>
    </row>
    <row r="69" spans="1:10" s="23" customFormat="1" ht="13.5" x14ac:dyDescent="0.25">
      <c r="A69" s="98"/>
      <c r="B69" s="98"/>
      <c r="C69" s="92"/>
      <c r="D69" s="16"/>
      <c r="E69" s="16" t="s">
        <v>97</v>
      </c>
      <c r="F69" s="16" t="s">
        <v>97</v>
      </c>
      <c r="G69" s="16" t="s">
        <v>97</v>
      </c>
      <c r="H69" s="16" t="s">
        <v>98</v>
      </c>
      <c r="I69" s="16" t="s">
        <v>98</v>
      </c>
      <c r="J69" s="16" t="s">
        <v>98</v>
      </c>
    </row>
    <row r="70" spans="1:10" s="23" customFormat="1" ht="13.5" x14ac:dyDescent="0.25">
      <c r="A70" s="98"/>
      <c r="B70" s="98"/>
      <c r="C70" s="92"/>
      <c r="D70" s="16"/>
      <c r="E70" s="16" t="s">
        <v>106</v>
      </c>
      <c r="F70" s="16" t="s">
        <v>106</v>
      </c>
      <c r="G70" s="16" t="s">
        <v>106</v>
      </c>
      <c r="H70" s="16" t="s">
        <v>106</v>
      </c>
      <c r="I70" s="16" t="s">
        <v>106</v>
      </c>
      <c r="J70" s="16" t="s">
        <v>106</v>
      </c>
    </row>
    <row r="71" spans="1:10" s="20" customFormat="1" ht="30" customHeight="1" x14ac:dyDescent="0.25">
      <c r="A71" s="98"/>
      <c r="B71" s="98"/>
      <c r="C71" s="91" t="s">
        <v>23</v>
      </c>
      <c r="D71" s="24" t="s">
        <v>35</v>
      </c>
      <c r="E71" s="29" t="s">
        <v>190</v>
      </c>
      <c r="F71" s="29" t="s">
        <v>190</v>
      </c>
      <c r="G71" s="29" t="s">
        <v>190</v>
      </c>
      <c r="H71" s="29" t="s">
        <v>190</v>
      </c>
      <c r="I71" s="29" t="s">
        <v>68</v>
      </c>
      <c r="J71" s="29" t="s">
        <v>68</v>
      </c>
    </row>
    <row r="72" spans="1:10" s="20" customFormat="1" ht="35.25" customHeight="1" x14ac:dyDescent="0.25">
      <c r="A72" s="98"/>
      <c r="B72" s="98"/>
      <c r="C72" s="91"/>
      <c r="D72" s="24" t="s">
        <v>36</v>
      </c>
      <c r="E72" s="29" t="s">
        <v>69</v>
      </c>
      <c r="F72" s="29" t="s">
        <v>69</v>
      </c>
      <c r="G72" s="29" t="s">
        <v>69</v>
      </c>
      <c r="H72" s="29" t="s">
        <v>69</v>
      </c>
      <c r="I72" s="29" t="s">
        <v>55</v>
      </c>
      <c r="J72" s="29" t="s">
        <v>55</v>
      </c>
    </row>
    <row r="73" spans="1:10" s="20" customFormat="1" ht="21.75" customHeight="1" x14ac:dyDescent="0.25">
      <c r="A73" s="98"/>
      <c r="B73" s="98"/>
      <c r="C73" s="91"/>
      <c r="D73" s="24" t="s">
        <v>37</v>
      </c>
      <c r="E73" s="29" t="s">
        <v>70</v>
      </c>
      <c r="F73" s="29" t="s">
        <v>70</v>
      </c>
      <c r="G73" s="29" t="s">
        <v>70</v>
      </c>
      <c r="H73" s="29" t="s">
        <v>70</v>
      </c>
      <c r="I73" s="29" t="s">
        <v>71</v>
      </c>
      <c r="J73" s="29" t="s">
        <v>71</v>
      </c>
    </row>
    <row r="74" spans="1:10" s="22" customFormat="1" ht="13.5" x14ac:dyDescent="0.25">
      <c r="A74" s="98"/>
      <c r="B74" s="98"/>
      <c r="C74" s="101" t="s">
        <v>24</v>
      </c>
      <c r="D74" s="28" t="s">
        <v>26</v>
      </c>
      <c r="E74" s="28" t="s">
        <v>345</v>
      </c>
      <c r="F74" s="28" t="s">
        <v>345</v>
      </c>
      <c r="G74" s="28" t="s">
        <v>345</v>
      </c>
      <c r="H74" s="28" t="s">
        <v>341</v>
      </c>
      <c r="I74" s="28" t="s">
        <v>308</v>
      </c>
      <c r="J74" s="28" t="s">
        <v>308</v>
      </c>
    </row>
    <row r="75" spans="1:10" s="22" customFormat="1" ht="27" x14ac:dyDescent="0.25">
      <c r="A75" s="98"/>
      <c r="B75" s="98"/>
      <c r="C75" s="101"/>
      <c r="D75" s="28" t="s">
        <v>27</v>
      </c>
      <c r="E75" s="28" t="s">
        <v>349</v>
      </c>
      <c r="F75" s="28" t="s">
        <v>349</v>
      </c>
      <c r="G75" s="28" t="s">
        <v>349</v>
      </c>
      <c r="H75" s="28" t="s">
        <v>343</v>
      </c>
      <c r="I75" s="28" t="s">
        <v>342</v>
      </c>
      <c r="J75" s="28" t="s">
        <v>308</v>
      </c>
    </row>
    <row r="76" spans="1:10" s="23" customFormat="1" ht="27" x14ac:dyDescent="0.25">
      <c r="A76" s="98"/>
      <c r="B76" s="98"/>
      <c r="C76" s="36" t="s">
        <v>25</v>
      </c>
      <c r="D76" s="54" t="s">
        <v>33</v>
      </c>
      <c r="E76" s="44" t="s">
        <v>191</v>
      </c>
      <c r="F76" s="44" t="s">
        <v>191</v>
      </c>
      <c r="G76" s="44" t="s">
        <v>191</v>
      </c>
      <c r="H76" s="44" t="s">
        <v>192</v>
      </c>
      <c r="I76" s="44" t="s">
        <v>192</v>
      </c>
      <c r="J76" s="44" t="s">
        <v>192</v>
      </c>
    </row>
    <row r="77" spans="1:10" s="22" customFormat="1" ht="33" customHeight="1" x14ac:dyDescent="0.25">
      <c r="A77" s="97">
        <v>5</v>
      </c>
      <c r="B77" s="97" t="s">
        <v>17</v>
      </c>
      <c r="C77" s="90" t="s">
        <v>21</v>
      </c>
      <c r="D77" s="21" t="s">
        <v>10</v>
      </c>
      <c r="E77" s="30" t="s">
        <v>127</v>
      </c>
      <c r="F77" s="30" t="s">
        <v>128</v>
      </c>
      <c r="G77" s="30" t="s">
        <v>129</v>
      </c>
      <c r="H77" s="30" t="s">
        <v>138</v>
      </c>
      <c r="I77" s="30" t="s">
        <v>139</v>
      </c>
      <c r="J77" s="30" t="s">
        <v>140</v>
      </c>
    </row>
    <row r="78" spans="1:10" s="22" customFormat="1" ht="13.5" x14ac:dyDescent="0.25">
      <c r="A78" s="98"/>
      <c r="B78" s="98"/>
      <c r="C78" s="90"/>
      <c r="D78" s="21" t="s">
        <v>11</v>
      </c>
      <c r="E78" s="30" t="s">
        <v>117</v>
      </c>
      <c r="F78" s="30" t="s">
        <v>118</v>
      </c>
      <c r="G78" s="30" t="s">
        <v>118</v>
      </c>
      <c r="H78" s="30" t="s">
        <v>155</v>
      </c>
      <c r="I78" s="30" t="s">
        <v>155</v>
      </c>
      <c r="J78" s="30" t="s">
        <v>155</v>
      </c>
    </row>
    <row r="79" spans="1:10" s="22" customFormat="1" ht="13.5" x14ac:dyDescent="0.25">
      <c r="A79" s="98"/>
      <c r="B79" s="98"/>
      <c r="C79" s="90"/>
      <c r="D79" s="21" t="s">
        <v>12</v>
      </c>
      <c r="E79" s="30" t="s">
        <v>121</v>
      </c>
      <c r="F79" s="30" t="s">
        <v>121</v>
      </c>
      <c r="G79" s="30" t="s">
        <v>121</v>
      </c>
      <c r="H79" s="30" t="s">
        <v>122</v>
      </c>
      <c r="I79" s="30" t="s">
        <v>122</v>
      </c>
      <c r="J79" s="30" t="s">
        <v>122</v>
      </c>
    </row>
    <row r="80" spans="1:10" s="23" customFormat="1" ht="15.75" customHeight="1" x14ac:dyDescent="0.25">
      <c r="A80" s="98"/>
      <c r="B80" s="98"/>
      <c r="C80" s="92" t="s">
        <v>22</v>
      </c>
      <c r="D80" s="16" t="s">
        <v>82</v>
      </c>
      <c r="E80" s="16" t="s">
        <v>108</v>
      </c>
      <c r="F80" s="16" t="s">
        <v>108</v>
      </c>
      <c r="G80" s="16" t="s">
        <v>108</v>
      </c>
      <c r="H80" s="16" t="s">
        <v>107</v>
      </c>
      <c r="I80" s="16" t="s">
        <v>107</v>
      </c>
      <c r="J80" s="16" t="s">
        <v>107</v>
      </c>
    </row>
    <row r="81" spans="1:10" s="23" customFormat="1" ht="13.5" x14ac:dyDescent="0.25">
      <c r="A81" s="98"/>
      <c r="B81" s="98"/>
      <c r="C81" s="92"/>
      <c r="D81" s="16"/>
      <c r="E81" s="16" t="s">
        <v>89</v>
      </c>
      <c r="F81" s="16" t="s">
        <v>89</v>
      </c>
      <c r="G81" s="16" t="s">
        <v>89</v>
      </c>
      <c r="H81" s="16" t="s">
        <v>109</v>
      </c>
      <c r="I81" s="16" t="s">
        <v>109</v>
      </c>
      <c r="J81" s="16" t="s">
        <v>109</v>
      </c>
    </row>
    <row r="82" spans="1:10" s="23" customFormat="1" ht="13.5" x14ac:dyDescent="0.25">
      <c r="A82" s="98"/>
      <c r="B82" s="98"/>
      <c r="C82" s="92"/>
      <c r="D82" s="16"/>
      <c r="E82" s="16" t="s">
        <v>111</v>
      </c>
      <c r="F82" s="16" t="s">
        <v>111</v>
      </c>
      <c r="G82" s="16" t="s">
        <v>111</v>
      </c>
      <c r="H82" s="16" t="s">
        <v>111</v>
      </c>
      <c r="I82" s="16" t="s">
        <v>112</v>
      </c>
      <c r="J82" s="16" t="s">
        <v>112</v>
      </c>
    </row>
    <row r="83" spans="1:10" s="23" customFormat="1" ht="15.75" customHeight="1" x14ac:dyDescent="0.25">
      <c r="A83" s="98"/>
      <c r="B83" s="98"/>
      <c r="C83" s="92"/>
      <c r="D83" s="16" t="s">
        <v>85</v>
      </c>
      <c r="E83" s="16" t="s">
        <v>104</v>
      </c>
      <c r="F83" s="16" t="s">
        <v>104</v>
      </c>
      <c r="G83" s="16" t="s">
        <v>104</v>
      </c>
      <c r="H83" s="16" t="s">
        <v>104</v>
      </c>
      <c r="I83" s="16" t="s">
        <v>95</v>
      </c>
      <c r="J83" s="16" t="s">
        <v>95</v>
      </c>
    </row>
    <row r="84" spans="1:10" s="23" customFormat="1" ht="13.5" x14ac:dyDescent="0.25">
      <c r="A84" s="98"/>
      <c r="B84" s="98"/>
      <c r="C84" s="92"/>
      <c r="D84" s="16"/>
      <c r="E84" s="16" t="s">
        <v>105</v>
      </c>
      <c r="F84" s="16" t="s">
        <v>105</v>
      </c>
      <c r="G84" s="16" t="s">
        <v>105</v>
      </c>
      <c r="H84" s="16" t="s">
        <v>105</v>
      </c>
      <c r="I84" s="16" t="s">
        <v>96</v>
      </c>
      <c r="J84" s="16" t="s">
        <v>96</v>
      </c>
    </row>
    <row r="85" spans="1:10" s="23" customFormat="1" ht="13.5" x14ac:dyDescent="0.25">
      <c r="A85" s="98"/>
      <c r="B85" s="98"/>
      <c r="C85" s="92"/>
      <c r="D85" s="16"/>
      <c r="E85" s="16" t="s">
        <v>98</v>
      </c>
      <c r="F85" s="16" t="s">
        <v>98</v>
      </c>
      <c r="G85" s="16" t="s">
        <v>98</v>
      </c>
      <c r="H85" s="16" t="s">
        <v>97</v>
      </c>
      <c r="I85" s="16" t="s">
        <v>97</v>
      </c>
      <c r="J85" s="16" t="s">
        <v>97</v>
      </c>
    </row>
    <row r="86" spans="1:10" s="23" customFormat="1" ht="13.5" x14ac:dyDescent="0.25">
      <c r="A86" s="98"/>
      <c r="B86" s="98"/>
      <c r="C86" s="92"/>
      <c r="D86" s="16"/>
      <c r="E86" s="16" t="s">
        <v>106</v>
      </c>
      <c r="F86" s="16" t="s">
        <v>106</v>
      </c>
      <c r="G86" s="16" t="s">
        <v>106</v>
      </c>
      <c r="H86" s="16" t="s">
        <v>106</v>
      </c>
      <c r="I86" s="16" t="s">
        <v>99</v>
      </c>
      <c r="J86" s="16" t="s">
        <v>99</v>
      </c>
    </row>
    <row r="87" spans="1:10" s="23" customFormat="1" ht="15.75" customHeight="1" x14ac:dyDescent="0.25">
      <c r="A87" s="98"/>
      <c r="B87" s="98"/>
      <c r="C87" s="92"/>
      <c r="D87" s="16" t="s">
        <v>87</v>
      </c>
      <c r="E87" s="16" t="s">
        <v>113</v>
      </c>
      <c r="F87" s="16" t="s">
        <v>113</v>
      </c>
      <c r="G87" s="16" t="s">
        <v>113</v>
      </c>
      <c r="H87" s="16" t="s">
        <v>114</v>
      </c>
      <c r="I87" s="16" t="s">
        <v>114</v>
      </c>
      <c r="J87" s="16" t="s">
        <v>114</v>
      </c>
    </row>
    <row r="88" spans="1:10" s="23" customFormat="1" ht="13.5" x14ac:dyDescent="0.25">
      <c r="A88" s="98"/>
      <c r="B88" s="98"/>
      <c r="C88" s="92"/>
      <c r="D88" s="16"/>
      <c r="E88" s="16" t="s">
        <v>193</v>
      </c>
      <c r="F88" s="16" t="s">
        <v>193</v>
      </c>
      <c r="G88" s="16" t="s">
        <v>193</v>
      </c>
      <c r="H88" s="16" t="s">
        <v>193</v>
      </c>
      <c r="I88" s="16" t="s">
        <v>193</v>
      </c>
      <c r="J88" s="16" t="s">
        <v>193</v>
      </c>
    </row>
    <row r="89" spans="1:10" s="20" customFormat="1" ht="37.5" customHeight="1" x14ac:dyDescent="0.25">
      <c r="A89" s="98"/>
      <c r="B89" s="98"/>
      <c r="C89" s="91" t="s">
        <v>23</v>
      </c>
      <c r="D89" s="24" t="s">
        <v>35</v>
      </c>
      <c r="E89" s="29" t="s">
        <v>72</v>
      </c>
      <c r="F89" s="29" t="s">
        <v>72</v>
      </c>
      <c r="G89" s="29" t="s">
        <v>55</v>
      </c>
      <c r="H89" s="29" t="s">
        <v>73</v>
      </c>
      <c r="I89" s="29" t="s">
        <v>74</v>
      </c>
      <c r="J89" s="29" t="s">
        <v>74</v>
      </c>
    </row>
    <row r="90" spans="1:10" s="20" customFormat="1" ht="25.5" x14ac:dyDescent="0.25">
      <c r="A90" s="98"/>
      <c r="B90" s="98"/>
      <c r="C90" s="91"/>
      <c r="D90" s="24" t="s">
        <v>36</v>
      </c>
      <c r="E90" s="29" t="s">
        <v>55</v>
      </c>
      <c r="F90" s="29" t="s">
        <v>55</v>
      </c>
      <c r="G90" s="29" t="s">
        <v>55</v>
      </c>
      <c r="H90" s="29" t="s">
        <v>55</v>
      </c>
      <c r="I90" s="29" t="s">
        <v>75</v>
      </c>
      <c r="J90" s="29" t="s">
        <v>75</v>
      </c>
    </row>
    <row r="91" spans="1:10" s="20" customFormat="1" ht="24" customHeight="1" x14ac:dyDescent="0.25">
      <c r="A91" s="98"/>
      <c r="B91" s="98"/>
      <c r="C91" s="91"/>
      <c r="D91" s="24" t="s">
        <v>37</v>
      </c>
      <c r="E91" s="29" t="s">
        <v>76</v>
      </c>
      <c r="F91" s="29" t="s">
        <v>76</v>
      </c>
      <c r="G91" s="29" t="s">
        <v>76</v>
      </c>
      <c r="H91" s="29" t="s">
        <v>76</v>
      </c>
      <c r="I91" s="29" t="s">
        <v>55</v>
      </c>
      <c r="J91" s="29" t="s">
        <v>55</v>
      </c>
    </row>
    <row r="92" spans="1:10" s="23" customFormat="1" ht="13.5" x14ac:dyDescent="0.25">
      <c r="A92" s="98"/>
      <c r="B92" s="98"/>
      <c r="C92" s="95" t="s">
        <v>25</v>
      </c>
      <c r="D92" s="31" t="s">
        <v>33</v>
      </c>
      <c r="E92" s="16" t="s">
        <v>194</v>
      </c>
      <c r="F92" s="16" t="s">
        <v>194</v>
      </c>
      <c r="G92" s="16" t="s">
        <v>194</v>
      </c>
      <c r="H92" s="16" t="s">
        <v>195</v>
      </c>
      <c r="I92" s="16" t="s">
        <v>195</v>
      </c>
      <c r="J92" s="16" t="s">
        <v>195</v>
      </c>
    </row>
    <row r="93" spans="1:10" s="23" customFormat="1" ht="13.5" x14ac:dyDescent="0.25">
      <c r="A93" s="99"/>
      <c r="B93" s="99"/>
      <c r="C93" s="95"/>
      <c r="D93" s="31" t="s">
        <v>34</v>
      </c>
      <c r="E93" s="17"/>
      <c r="F93" s="17"/>
      <c r="G93" s="17"/>
      <c r="H93" s="16" t="s">
        <v>196</v>
      </c>
      <c r="I93" s="16" t="s">
        <v>196</v>
      </c>
      <c r="J93" s="16" t="s">
        <v>196</v>
      </c>
    </row>
    <row r="94" spans="1:10" s="22" customFormat="1" ht="30.75" customHeight="1" x14ac:dyDescent="0.25">
      <c r="A94" s="97">
        <v>6</v>
      </c>
      <c r="B94" s="97" t="s">
        <v>18</v>
      </c>
      <c r="C94" s="90" t="s">
        <v>21</v>
      </c>
      <c r="D94" s="21" t="s">
        <v>10</v>
      </c>
      <c r="E94" s="30" t="s">
        <v>153</v>
      </c>
      <c r="F94" s="30" t="s">
        <v>154</v>
      </c>
      <c r="G94" s="30" t="s">
        <v>154</v>
      </c>
      <c r="H94" s="30" t="s">
        <v>145</v>
      </c>
      <c r="I94" s="30" t="s">
        <v>146</v>
      </c>
      <c r="J94" s="30" t="s">
        <v>146</v>
      </c>
    </row>
    <row r="95" spans="1:10" s="22" customFormat="1" ht="30.75" customHeight="1" x14ac:dyDescent="0.25">
      <c r="A95" s="98"/>
      <c r="B95" s="98"/>
      <c r="C95" s="90"/>
      <c r="D95" s="21" t="s">
        <v>11</v>
      </c>
      <c r="E95" s="30" t="s">
        <v>141</v>
      </c>
      <c r="F95" s="30" t="s">
        <v>141</v>
      </c>
      <c r="G95" s="30" t="s">
        <v>141</v>
      </c>
      <c r="H95" s="30" t="s">
        <v>160</v>
      </c>
      <c r="I95" s="30" t="s">
        <v>160</v>
      </c>
      <c r="J95" s="30" t="s">
        <v>160</v>
      </c>
    </row>
    <row r="96" spans="1:10" s="22" customFormat="1" ht="25.5" x14ac:dyDescent="0.25">
      <c r="A96" s="98"/>
      <c r="B96" s="98"/>
      <c r="C96" s="90"/>
      <c r="D96" s="21" t="s">
        <v>12</v>
      </c>
      <c r="E96" s="33" t="s">
        <v>130</v>
      </c>
      <c r="F96" s="33" t="s">
        <v>130</v>
      </c>
      <c r="G96" s="33" t="s">
        <v>130</v>
      </c>
      <c r="H96" s="33" t="s">
        <v>131</v>
      </c>
      <c r="I96" s="33" t="s">
        <v>142</v>
      </c>
      <c r="J96" s="33" t="s">
        <v>142</v>
      </c>
    </row>
    <row r="97" spans="1:10" s="23" customFormat="1" ht="20.100000000000001" customHeight="1" x14ac:dyDescent="0.25">
      <c r="A97" s="98"/>
      <c r="B97" s="98"/>
      <c r="C97" s="92" t="s">
        <v>22</v>
      </c>
      <c r="D97" s="16" t="s">
        <v>82</v>
      </c>
      <c r="E97" s="16" t="s">
        <v>107</v>
      </c>
      <c r="F97" s="16" t="s">
        <v>108</v>
      </c>
      <c r="G97" s="16" t="s">
        <v>95</v>
      </c>
      <c r="H97" s="16" t="s">
        <v>95</v>
      </c>
      <c r="I97" s="16" t="s">
        <v>100</v>
      </c>
      <c r="J97" s="16" t="s">
        <v>100</v>
      </c>
    </row>
    <row r="98" spans="1:10" s="23" customFormat="1" ht="20.100000000000001" customHeight="1" x14ac:dyDescent="0.25">
      <c r="A98" s="98"/>
      <c r="B98" s="98"/>
      <c r="C98" s="92"/>
      <c r="D98" s="16"/>
      <c r="E98" s="16" t="s">
        <v>109</v>
      </c>
      <c r="F98" s="16" t="s">
        <v>89</v>
      </c>
      <c r="G98" s="16" t="s">
        <v>105</v>
      </c>
      <c r="H98" s="16" t="s">
        <v>105</v>
      </c>
      <c r="I98" s="16" t="s">
        <v>101</v>
      </c>
      <c r="J98" s="16" t="s">
        <v>101</v>
      </c>
    </row>
    <row r="99" spans="1:10" s="23" customFormat="1" ht="20.100000000000001" customHeight="1" x14ac:dyDescent="0.25">
      <c r="A99" s="98"/>
      <c r="B99" s="98"/>
      <c r="C99" s="92"/>
      <c r="D99" s="16"/>
      <c r="E99" s="16" t="s">
        <v>112</v>
      </c>
      <c r="F99" s="16" t="s">
        <v>112</v>
      </c>
      <c r="G99" s="16" t="s">
        <v>97</v>
      </c>
      <c r="H99" s="16" t="s">
        <v>98</v>
      </c>
      <c r="I99" s="44" t="s">
        <v>55</v>
      </c>
      <c r="J99" s="44" t="s">
        <v>55</v>
      </c>
    </row>
    <row r="100" spans="1:10" s="23" customFormat="1" ht="20.100000000000001" customHeight="1" x14ac:dyDescent="0.25">
      <c r="A100" s="98"/>
      <c r="B100" s="98"/>
      <c r="C100" s="92"/>
      <c r="D100" s="16"/>
      <c r="E100" s="44" t="s">
        <v>55</v>
      </c>
      <c r="F100" s="44" t="s">
        <v>55</v>
      </c>
      <c r="G100" s="16" t="s">
        <v>106</v>
      </c>
      <c r="H100" s="16" t="s">
        <v>106</v>
      </c>
      <c r="I100" s="44" t="s">
        <v>55</v>
      </c>
      <c r="J100" s="44" t="s">
        <v>55</v>
      </c>
    </row>
    <row r="101" spans="1:10" s="23" customFormat="1" ht="20.100000000000001" customHeight="1" x14ac:dyDescent="0.25">
      <c r="A101" s="98"/>
      <c r="B101" s="98"/>
      <c r="C101" s="92"/>
      <c r="D101" s="16" t="s">
        <v>85</v>
      </c>
      <c r="E101" s="16" t="s">
        <v>102</v>
      </c>
      <c r="F101" s="16" t="s">
        <v>114</v>
      </c>
      <c r="G101" s="16" t="s">
        <v>114</v>
      </c>
      <c r="H101" s="16" t="s">
        <v>114</v>
      </c>
      <c r="I101" s="16" t="s">
        <v>114</v>
      </c>
      <c r="J101" s="16" t="s">
        <v>103</v>
      </c>
    </row>
    <row r="102" spans="1:10" s="23" customFormat="1" ht="20.100000000000001" customHeight="1" x14ac:dyDescent="0.25">
      <c r="A102" s="98"/>
      <c r="B102" s="98"/>
      <c r="C102" s="92"/>
      <c r="D102" s="16"/>
      <c r="E102" s="16" t="s">
        <v>187</v>
      </c>
      <c r="F102" s="16" t="s">
        <v>187</v>
      </c>
      <c r="G102" s="16" t="s">
        <v>187</v>
      </c>
      <c r="H102" s="16" t="s">
        <v>187</v>
      </c>
      <c r="I102" s="16" t="s">
        <v>187</v>
      </c>
      <c r="J102" s="16" t="s">
        <v>187</v>
      </c>
    </row>
    <row r="103" spans="1:10" s="23" customFormat="1" ht="20.100000000000001" customHeight="1" x14ac:dyDescent="0.25">
      <c r="A103" s="98"/>
      <c r="B103" s="98"/>
      <c r="C103" s="92"/>
      <c r="D103" s="16"/>
      <c r="E103" s="16" t="s">
        <v>93</v>
      </c>
      <c r="F103" s="44" t="s">
        <v>55</v>
      </c>
      <c r="G103" s="44" t="s">
        <v>55</v>
      </c>
      <c r="H103" s="44" t="s">
        <v>55</v>
      </c>
      <c r="I103" s="44" t="s">
        <v>55</v>
      </c>
      <c r="J103" s="16" t="s">
        <v>94</v>
      </c>
    </row>
    <row r="104" spans="1:10" s="23" customFormat="1" ht="20.100000000000001" customHeight="1" x14ac:dyDescent="0.25">
      <c r="A104" s="98"/>
      <c r="B104" s="98"/>
      <c r="C104" s="92"/>
      <c r="D104" s="16" t="s">
        <v>87</v>
      </c>
      <c r="E104" s="16" t="s">
        <v>95</v>
      </c>
      <c r="F104" s="16" t="s">
        <v>95</v>
      </c>
      <c r="G104" s="16" t="s">
        <v>107</v>
      </c>
      <c r="H104" s="16" t="s">
        <v>108</v>
      </c>
      <c r="I104" s="16" t="s">
        <v>103</v>
      </c>
      <c r="J104" s="16" t="s">
        <v>102</v>
      </c>
    </row>
    <row r="105" spans="1:10" s="23" customFormat="1" ht="20.100000000000001" customHeight="1" x14ac:dyDescent="0.25">
      <c r="A105" s="98"/>
      <c r="B105" s="98"/>
      <c r="C105" s="92"/>
      <c r="D105" s="16"/>
      <c r="E105" s="16" t="s">
        <v>105</v>
      </c>
      <c r="F105" s="16" t="s">
        <v>105</v>
      </c>
      <c r="G105" s="16" t="s">
        <v>109</v>
      </c>
      <c r="H105" s="16" t="s">
        <v>89</v>
      </c>
      <c r="I105" s="16" t="s">
        <v>92</v>
      </c>
      <c r="J105" s="16" t="s">
        <v>92</v>
      </c>
    </row>
    <row r="106" spans="1:10" s="23" customFormat="1" ht="20.100000000000001" customHeight="1" x14ac:dyDescent="0.25">
      <c r="A106" s="98"/>
      <c r="B106" s="98"/>
      <c r="C106" s="92"/>
      <c r="D106" s="16"/>
      <c r="E106" s="16" t="s">
        <v>97</v>
      </c>
      <c r="F106" s="16" t="s">
        <v>98</v>
      </c>
      <c r="G106" s="16" t="s">
        <v>110</v>
      </c>
      <c r="H106" s="16" t="s">
        <v>110</v>
      </c>
      <c r="I106" s="16" t="s">
        <v>94</v>
      </c>
      <c r="J106" s="16" t="s">
        <v>93</v>
      </c>
    </row>
    <row r="107" spans="1:10" s="23" customFormat="1" ht="20.100000000000001" customHeight="1" x14ac:dyDescent="0.25">
      <c r="A107" s="98"/>
      <c r="B107" s="98"/>
      <c r="C107" s="92"/>
      <c r="D107" s="16"/>
      <c r="E107" s="16" t="s">
        <v>106</v>
      </c>
      <c r="F107" s="16" t="s">
        <v>106</v>
      </c>
      <c r="G107" s="44" t="s">
        <v>55</v>
      </c>
      <c r="H107" s="44" t="s">
        <v>55</v>
      </c>
      <c r="I107" s="44" t="s">
        <v>55</v>
      </c>
      <c r="J107" s="44" t="s">
        <v>55</v>
      </c>
    </row>
    <row r="108" spans="1:10" s="20" customFormat="1" ht="27.75" customHeight="1" x14ac:dyDescent="0.25">
      <c r="A108" s="98"/>
      <c r="B108" s="98"/>
      <c r="C108" s="91" t="s">
        <v>23</v>
      </c>
      <c r="D108" s="24" t="s">
        <v>35</v>
      </c>
      <c r="E108" s="29" t="s">
        <v>77</v>
      </c>
      <c r="F108" s="29" t="s">
        <v>77</v>
      </c>
      <c r="G108" s="29" t="s">
        <v>55</v>
      </c>
      <c r="H108" s="29" t="s">
        <v>55</v>
      </c>
      <c r="I108" s="29" t="s">
        <v>78</v>
      </c>
      <c r="J108" s="29" t="s">
        <v>78</v>
      </c>
    </row>
    <row r="109" spans="1:10" s="20" customFormat="1" ht="34.5" customHeight="1" x14ac:dyDescent="0.25">
      <c r="A109" s="98"/>
      <c r="B109" s="98"/>
      <c r="C109" s="91"/>
      <c r="D109" s="24" t="s">
        <v>36</v>
      </c>
      <c r="E109" s="35" t="s">
        <v>79</v>
      </c>
      <c r="F109" s="35" t="s">
        <v>79</v>
      </c>
      <c r="G109" s="35" t="s">
        <v>79</v>
      </c>
      <c r="H109" s="35" t="s">
        <v>79</v>
      </c>
      <c r="I109" s="29" t="s">
        <v>56</v>
      </c>
      <c r="J109" s="29" t="s">
        <v>56</v>
      </c>
    </row>
    <row r="110" spans="1:10" s="20" customFormat="1" ht="33" customHeight="1" x14ac:dyDescent="0.25">
      <c r="A110" s="98"/>
      <c r="B110" s="98"/>
      <c r="C110" s="91"/>
      <c r="D110" s="24" t="s">
        <v>37</v>
      </c>
      <c r="E110" s="29" t="s">
        <v>80</v>
      </c>
      <c r="F110" s="29" t="s">
        <v>80</v>
      </c>
      <c r="G110" s="29" t="s">
        <v>55</v>
      </c>
      <c r="H110" s="29" t="s">
        <v>55</v>
      </c>
      <c r="I110" s="29" t="s">
        <v>81</v>
      </c>
      <c r="J110" s="29" t="s">
        <v>81</v>
      </c>
    </row>
    <row r="111" spans="1:10" s="23" customFormat="1" ht="25.5" customHeight="1" x14ac:dyDescent="0.25">
      <c r="A111" s="99"/>
      <c r="B111" s="99"/>
      <c r="C111" s="32" t="s">
        <v>25</v>
      </c>
      <c r="D111" s="31" t="s">
        <v>34</v>
      </c>
      <c r="E111" s="16" t="s">
        <v>197</v>
      </c>
      <c r="F111" s="16" t="s">
        <v>197</v>
      </c>
      <c r="G111" s="16" t="s">
        <v>197</v>
      </c>
      <c r="H111" s="16" t="s">
        <v>198</v>
      </c>
      <c r="I111" s="16" t="s">
        <v>199</v>
      </c>
      <c r="J111" s="16" t="s">
        <v>199</v>
      </c>
    </row>
    <row r="112" spans="1:10" s="22" customFormat="1" ht="29.25" customHeight="1" x14ac:dyDescent="0.25">
      <c r="A112" s="96">
        <v>7</v>
      </c>
      <c r="B112" s="96" t="s">
        <v>19</v>
      </c>
      <c r="C112" s="90" t="s">
        <v>21</v>
      </c>
      <c r="D112" s="21" t="s">
        <v>10</v>
      </c>
      <c r="E112" s="30" t="s">
        <v>146</v>
      </c>
      <c r="F112" s="30" t="s">
        <v>146</v>
      </c>
      <c r="G112" s="30" t="s">
        <v>146</v>
      </c>
      <c r="H112" s="30"/>
      <c r="I112" s="30"/>
      <c r="J112" s="30"/>
    </row>
    <row r="113" spans="1:10" s="22" customFormat="1" ht="27" customHeight="1" x14ac:dyDescent="0.25">
      <c r="A113" s="96"/>
      <c r="B113" s="96"/>
      <c r="C113" s="90"/>
      <c r="D113" s="21" t="s">
        <v>11</v>
      </c>
      <c r="E113" s="30" t="s">
        <v>123</v>
      </c>
      <c r="F113" s="30" t="s">
        <v>123</v>
      </c>
      <c r="G113" s="30" t="s">
        <v>123</v>
      </c>
      <c r="H113" s="30" t="s">
        <v>143</v>
      </c>
      <c r="I113" s="30" t="s">
        <v>141</v>
      </c>
      <c r="J113" s="30" t="s">
        <v>141</v>
      </c>
    </row>
    <row r="114" spans="1:10" s="22" customFormat="1" ht="30.75" customHeight="1" x14ac:dyDescent="0.25">
      <c r="A114" s="96"/>
      <c r="B114" s="96"/>
      <c r="C114" s="90"/>
      <c r="D114" s="21" t="s">
        <v>12</v>
      </c>
      <c r="E114" s="30" t="s">
        <v>161</v>
      </c>
      <c r="F114" s="33" t="s">
        <v>161</v>
      </c>
      <c r="G114" s="33" t="s">
        <v>161</v>
      </c>
      <c r="H114" s="33" t="s">
        <v>162</v>
      </c>
      <c r="I114" s="33" t="s">
        <v>162</v>
      </c>
      <c r="J114" s="33" t="s">
        <v>162</v>
      </c>
    </row>
    <row r="115" spans="1:10" s="23" customFormat="1" ht="17.25" customHeight="1" x14ac:dyDescent="0.25">
      <c r="A115" s="96"/>
      <c r="B115" s="96"/>
      <c r="C115" s="92" t="s">
        <v>22</v>
      </c>
      <c r="D115" s="44" t="s">
        <v>82</v>
      </c>
      <c r="E115" s="44" t="s">
        <v>103</v>
      </c>
      <c r="F115" s="44" t="s">
        <v>102</v>
      </c>
      <c r="G115" s="44" t="s">
        <v>113</v>
      </c>
      <c r="H115" s="44" t="s">
        <v>113</v>
      </c>
      <c r="I115" s="44" t="s">
        <v>113</v>
      </c>
      <c r="J115" s="44" t="s">
        <v>113</v>
      </c>
    </row>
    <row r="116" spans="1:10" s="49" customFormat="1" ht="18.75" customHeight="1" x14ac:dyDescent="0.25">
      <c r="A116" s="96"/>
      <c r="B116" s="96"/>
      <c r="C116" s="92"/>
      <c r="D116" s="44"/>
      <c r="E116" s="44" t="s">
        <v>187</v>
      </c>
      <c r="F116" s="44" t="s">
        <v>187</v>
      </c>
      <c r="G116" s="44" t="s">
        <v>187</v>
      </c>
      <c r="H116" s="44" t="s">
        <v>187</v>
      </c>
      <c r="I116" s="44" t="s">
        <v>187</v>
      </c>
      <c r="J116" s="44" t="s">
        <v>187</v>
      </c>
    </row>
    <row r="117" spans="1:10" s="23" customFormat="1" ht="13.5" x14ac:dyDescent="0.25">
      <c r="A117" s="96"/>
      <c r="B117" s="96"/>
      <c r="C117" s="92"/>
      <c r="D117" s="16"/>
      <c r="E117" s="16" t="s">
        <v>94</v>
      </c>
      <c r="F117" s="16" t="s">
        <v>93</v>
      </c>
      <c r="G117" s="16"/>
      <c r="H117" s="16"/>
      <c r="I117" s="16"/>
      <c r="J117" s="16"/>
    </row>
    <row r="118" spans="1:10" s="23" customFormat="1" ht="13.5" x14ac:dyDescent="0.25">
      <c r="A118" s="96"/>
      <c r="B118" s="96"/>
      <c r="C118" s="92"/>
      <c r="D118" s="100" t="s">
        <v>85</v>
      </c>
      <c r="E118" s="16" t="s">
        <v>107</v>
      </c>
      <c r="F118" s="16" t="s">
        <v>88</v>
      </c>
      <c r="G118" s="16" t="s">
        <v>95</v>
      </c>
      <c r="H118" s="16" t="s">
        <v>95</v>
      </c>
      <c r="I118" s="16" t="s">
        <v>115</v>
      </c>
      <c r="J118" s="16" t="s">
        <v>115</v>
      </c>
    </row>
    <row r="119" spans="1:10" s="23" customFormat="1" ht="13.5" x14ac:dyDescent="0.25">
      <c r="A119" s="96"/>
      <c r="B119" s="96"/>
      <c r="C119" s="92"/>
      <c r="D119" s="100"/>
      <c r="E119" s="16" t="s">
        <v>89</v>
      </c>
      <c r="F119" s="16" t="s">
        <v>109</v>
      </c>
      <c r="G119" s="16" t="s">
        <v>96</v>
      </c>
      <c r="H119" s="16" t="s">
        <v>96</v>
      </c>
      <c r="I119" s="44" t="s">
        <v>55</v>
      </c>
      <c r="J119" s="44" t="s">
        <v>55</v>
      </c>
    </row>
    <row r="120" spans="1:10" s="23" customFormat="1" ht="13.5" x14ac:dyDescent="0.25">
      <c r="A120" s="96"/>
      <c r="B120" s="96"/>
      <c r="C120" s="92"/>
      <c r="D120" s="100"/>
      <c r="E120" s="16" t="s">
        <v>110</v>
      </c>
      <c r="F120" s="16" t="s">
        <v>110</v>
      </c>
      <c r="G120" s="16" t="s">
        <v>98</v>
      </c>
      <c r="H120" s="16" t="s">
        <v>97</v>
      </c>
      <c r="I120" s="44" t="s">
        <v>55</v>
      </c>
      <c r="J120" s="44" t="s">
        <v>55</v>
      </c>
    </row>
    <row r="121" spans="1:10" s="23" customFormat="1" ht="13.5" x14ac:dyDescent="0.25">
      <c r="A121" s="96"/>
      <c r="B121" s="96"/>
      <c r="C121" s="92"/>
      <c r="D121" s="100"/>
      <c r="E121" s="16"/>
      <c r="F121" s="16"/>
      <c r="G121" s="16" t="s">
        <v>99</v>
      </c>
      <c r="H121" s="16" t="s">
        <v>99</v>
      </c>
      <c r="I121" s="44" t="s">
        <v>55</v>
      </c>
      <c r="J121" s="44" t="s">
        <v>55</v>
      </c>
    </row>
    <row r="122" spans="1:10" s="23" customFormat="1" ht="15.75" customHeight="1" x14ac:dyDescent="0.25">
      <c r="A122" s="96"/>
      <c r="B122" s="96"/>
      <c r="C122" s="92"/>
      <c r="D122" s="100" t="s">
        <v>87</v>
      </c>
      <c r="E122" s="16" t="s">
        <v>114</v>
      </c>
      <c r="F122" s="16" t="s">
        <v>113</v>
      </c>
      <c r="G122" s="16" t="s">
        <v>108</v>
      </c>
      <c r="H122" s="16" t="s">
        <v>108</v>
      </c>
      <c r="I122" s="16" t="s">
        <v>88</v>
      </c>
      <c r="J122" s="16" t="s">
        <v>88</v>
      </c>
    </row>
    <row r="123" spans="1:10" s="23" customFormat="1" ht="13.5" x14ac:dyDescent="0.25">
      <c r="A123" s="96"/>
      <c r="B123" s="96"/>
      <c r="C123" s="92"/>
      <c r="D123" s="100"/>
      <c r="E123" s="16" t="s">
        <v>200</v>
      </c>
      <c r="F123" s="16" t="s">
        <v>200</v>
      </c>
      <c r="G123" s="16" t="s">
        <v>109</v>
      </c>
      <c r="H123" s="16" t="s">
        <v>109</v>
      </c>
      <c r="I123" s="16" t="s">
        <v>109</v>
      </c>
      <c r="J123" s="16" t="s">
        <v>109</v>
      </c>
    </row>
    <row r="124" spans="1:10" s="23" customFormat="1" ht="13.5" x14ac:dyDescent="0.25">
      <c r="A124" s="96"/>
      <c r="B124" s="96"/>
      <c r="C124" s="92"/>
      <c r="D124" s="100"/>
      <c r="E124" s="44" t="s">
        <v>55</v>
      </c>
      <c r="F124" s="44" t="s">
        <v>55</v>
      </c>
      <c r="G124" s="16" t="s">
        <v>111</v>
      </c>
      <c r="H124" s="16" t="s">
        <v>111</v>
      </c>
      <c r="I124" s="16" t="s">
        <v>111</v>
      </c>
      <c r="J124" s="16" t="s">
        <v>111</v>
      </c>
    </row>
    <row r="125" spans="1:10" s="23" customFormat="1" ht="13.5" x14ac:dyDescent="0.25">
      <c r="A125" s="96"/>
      <c r="B125" s="96"/>
      <c r="C125" s="92"/>
      <c r="D125" s="100"/>
      <c r="E125" s="44" t="s">
        <v>55</v>
      </c>
      <c r="F125" s="44" t="s">
        <v>55</v>
      </c>
      <c r="G125" s="16" t="s">
        <v>201</v>
      </c>
      <c r="H125" s="16" t="s">
        <v>201</v>
      </c>
      <c r="I125" s="16" t="s">
        <v>201</v>
      </c>
      <c r="J125" s="16" t="s">
        <v>201</v>
      </c>
    </row>
    <row r="126" spans="1:10" s="23" customFormat="1" ht="13.5" x14ac:dyDescent="0.25">
      <c r="A126" s="96"/>
      <c r="B126" s="96"/>
      <c r="C126" s="92"/>
      <c r="D126" s="100"/>
      <c r="E126" s="44" t="s">
        <v>55</v>
      </c>
      <c r="F126" s="44" t="s">
        <v>55</v>
      </c>
      <c r="G126" s="16" t="s">
        <v>202</v>
      </c>
      <c r="H126" s="16" t="s">
        <v>202</v>
      </c>
      <c r="I126" s="16" t="s">
        <v>202</v>
      </c>
      <c r="J126" s="16" t="s">
        <v>202</v>
      </c>
    </row>
    <row r="127" spans="1:10" s="23" customFormat="1" ht="13.5" x14ac:dyDescent="0.25">
      <c r="A127" s="96"/>
      <c r="B127" s="96"/>
      <c r="C127" s="92"/>
      <c r="D127" s="100"/>
      <c r="E127" s="44" t="s">
        <v>55</v>
      </c>
      <c r="F127" s="44" t="s">
        <v>55</v>
      </c>
      <c r="G127" s="16" t="s">
        <v>93</v>
      </c>
      <c r="H127" s="16" t="s">
        <v>93</v>
      </c>
      <c r="I127" s="16" t="s">
        <v>94</v>
      </c>
      <c r="J127" s="16" t="s">
        <v>94</v>
      </c>
    </row>
    <row r="128" spans="1:10" s="23" customFormat="1" ht="13.5" x14ac:dyDescent="0.25">
      <c r="A128" s="96"/>
      <c r="B128" s="96"/>
      <c r="C128" s="92"/>
      <c r="D128" s="100"/>
      <c r="E128" s="44" t="s">
        <v>55</v>
      </c>
      <c r="F128" s="44" t="s">
        <v>55</v>
      </c>
      <c r="G128" s="16" t="s">
        <v>203</v>
      </c>
      <c r="H128" s="16" t="s">
        <v>203</v>
      </c>
      <c r="I128" s="16" t="s">
        <v>104</v>
      </c>
      <c r="J128" s="16" t="s">
        <v>104</v>
      </c>
    </row>
    <row r="129" spans="1:10" s="23" customFormat="1" ht="13.5" x14ac:dyDescent="0.25">
      <c r="A129" s="96"/>
      <c r="B129" s="96"/>
      <c r="C129" s="92"/>
      <c r="D129" s="100"/>
      <c r="E129" s="44" t="s">
        <v>55</v>
      </c>
      <c r="F129" s="44" t="s">
        <v>55</v>
      </c>
      <c r="G129" s="16" t="s">
        <v>204</v>
      </c>
      <c r="H129" s="16" t="s">
        <v>204</v>
      </c>
      <c r="I129" s="16" t="s">
        <v>96</v>
      </c>
      <c r="J129" s="16" t="s">
        <v>96</v>
      </c>
    </row>
    <row r="130" spans="1:10" s="23" customFormat="1" ht="13.5" x14ac:dyDescent="0.25">
      <c r="A130" s="96"/>
      <c r="B130" s="96"/>
      <c r="C130" s="92"/>
      <c r="D130" s="100"/>
      <c r="E130" s="44" t="s">
        <v>55</v>
      </c>
      <c r="F130" s="44" t="s">
        <v>55</v>
      </c>
      <c r="G130" s="16" t="s">
        <v>205</v>
      </c>
      <c r="H130" s="16" t="s">
        <v>206</v>
      </c>
      <c r="I130" s="16" t="s">
        <v>97</v>
      </c>
      <c r="J130" s="16" t="s">
        <v>98</v>
      </c>
    </row>
    <row r="131" spans="1:10" s="23" customFormat="1" ht="13.5" x14ac:dyDescent="0.25">
      <c r="A131" s="96"/>
      <c r="B131" s="96"/>
      <c r="C131" s="92"/>
      <c r="D131" s="100"/>
      <c r="E131" s="44" t="s">
        <v>55</v>
      </c>
      <c r="F131" s="44" t="s">
        <v>55</v>
      </c>
      <c r="G131" s="16" t="s">
        <v>207</v>
      </c>
      <c r="H131" s="16" t="s">
        <v>207</v>
      </c>
      <c r="I131" s="16" t="s">
        <v>106</v>
      </c>
      <c r="J131" s="16" t="s">
        <v>106</v>
      </c>
    </row>
    <row r="132" spans="1:10" s="23" customFormat="1" ht="13.5" x14ac:dyDescent="0.25">
      <c r="A132" s="96"/>
      <c r="B132" s="96"/>
      <c r="C132" s="95" t="s">
        <v>25</v>
      </c>
      <c r="D132" s="31" t="s">
        <v>33</v>
      </c>
      <c r="E132" s="16" t="s">
        <v>208</v>
      </c>
      <c r="F132" s="16" t="s">
        <v>208</v>
      </c>
      <c r="G132" s="16" t="s">
        <v>211</v>
      </c>
      <c r="H132" s="16" t="s">
        <v>212</v>
      </c>
      <c r="I132" s="44" t="s">
        <v>55</v>
      </c>
      <c r="J132" s="44" t="s">
        <v>55</v>
      </c>
    </row>
    <row r="133" spans="1:10" s="23" customFormat="1" ht="13.5" x14ac:dyDescent="0.25">
      <c r="A133" s="96"/>
      <c r="B133" s="96"/>
      <c r="C133" s="95"/>
      <c r="D133" s="31" t="s">
        <v>34</v>
      </c>
      <c r="E133" s="16" t="s">
        <v>209</v>
      </c>
      <c r="F133" s="16" t="s">
        <v>210</v>
      </c>
      <c r="G133" s="17"/>
      <c r="H133" s="16" t="s">
        <v>213</v>
      </c>
      <c r="I133" s="44" t="s">
        <v>55</v>
      </c>
      <c r="J133" s="44" t="s">
        <v>55</v>
      </c>
    </row>
    <row r="134" spans="1:10" s="22" customFormat="1" ht="32.25" customHeight="1" x14ac:dyDescent="0.25">
      <c r="A134" s="96">
        <v>8</v>
      </c>
      <c r="B134" s="96" t="s">
        <v>20</v>
      </c>
      <c r="C134" s="28" t="s">
        <v>21</v>
      </c>
      <c r="D134" s="30" t="s">
        <v>11</v>
      </c>
      <c r="E134" s="30" t="s">
        <v>163</v>
      </c>
      <c r="F134" s="30" t="s">
        <v>163</v>
      </c>
      <c r="G134" s="30" t="s">
        <v>163</v>
      </c>
      <c r="H134" s="30" t="s">
        <v>163</v>
      </c>
      <c r="I134" s="30" t="s">
        <v>163</v>
      </c>
      <c r="J134" s="30" t="s">
        <v>163</v>
      </c>
    </row>
    <row r="135" spans="1:10" s="23" customFormat="1" ht="13.5" x14ac:dyDescent="0.25">
      <c r="A135" s="96"/>
      <c r="B135" s="96"/>
      <c r="C135" s="95" t="s">
        <v>25</v>
      </c>
      <c r="D135" s="31" t="s">
        <v>33</v>
      </c>
      <c r="E135" s="17"/>
      <c r="F135" s="17"/>
      <c r="G135" s="16" t="s">
        <v>192</v>
      </c>
      <c r="H135" s="17"/>
      <c r="I135" s="17"/>
      <c r="J135" s="17"/>
    </row>
    <row r="136" spans="1:10" s="23" customFormat="1" ht="13.5" x14ac:dyDescent="0.25">
      <c r="A136" s="96"/>
      <c r="B136" s="96"/>
      <c r="C136" s="95"/>
      <c r="D136" s="31" t="s">
        <v>34</v>
      </c>
      <c r="E136" s="16" t="s">
        <v>214</v>
      </c>
      <c r="F136" s="16" t="s">
        <v>214</v>
      </c>
      <c r="G136" s="16" t="s">
        <v>214</v>
      </c>
      <c r="H136" s="16" t="s">
        <v>214</v>
      </c>
      <c r="I136" s="44" t="s">
        <v>55</v>
      </c>
      <c r="J136" s="44" t="s">
        <v>55</v>
      </c>
    </row>
    <row r="138" spans="1:10" ht="16.5" customHeight="1" x14ac:dyDescent="0.3"/>
    <row r="140" spans="1:10" customFormat="1" x14ac:dyDescent="0.25">
      <c r="I140" s="55"/>
    </row>
    <row r="141" spans="1:10" customFormat="1" ht="15.75" thickBot="1" x14ac:dyDescent="0.3"/>
    <row r="142" spans="1:10" customFormat="1" ht="16.5" thickBot="1" x14ac:dyDescent="0.35">
      <c r="B142" s="5"/>
      <c r="C142" s="56" t="s">
        <v>350</v>
      </c>
      <c r="D142" s="56" t="s">
        <v>351</v>
      </c>
      <c r="E142" s="56" t="s">
        <v>352</v>
      </c>
      <c r="F142" s="56" t="s">
        <v>353</v>
      </c>
      <c r="G142" s="56" t="s">
        <v>354</v>
      </c>
      <c r="H142" s="56" t="s">
        <v>355</v>
      </c>
      <c r="I142" s="56" t="s">
        <v>356</v>
      </c>
      <c r="J142" s="56" t="s">
        <v>357</v>
      </c>
    </row>
    <row r="143" spans="1:10" customFormat="1" ht="15.75" x14ac:dyDescent="0.3">
      <c r="B143" s="5"/>
      <c r="C143" s="78" t="s">
        <v>358</v>
      </c>
      <c r="D143" s="57" t="s">
        <v>359</v>
      </c>
      <c r="E143" s="57" t="s">
        <v>360</v>
      </c>
      <c r="F143" s="57" t="s">
        <v>360</v>
      </c>
      <c r="G143" s="57" t="s">
        <v>361</v>
      </c>
      <c r="H143" s="57" t="s">
        <v>361</v>
      </c>
      <c r="I143" s="57" t="s">
        <v>360</v>
      </c>
      <c r="J143" s="58" t="s">
        <v>360</v>
      </c>
    </row>
    <row r="144" spans="1:10" customFormat="1" ht="15.75" x14ac:dyDescent="0.3">
      <c r="B144" s="5"/>
      <c r="C144" s="79"/>
      <c r="D144" s="53" t="s">
        <v>362</v>
      </c>
      <c r="E144" s="53" t="s">
        <v>363</v>
      </c>
      <c r="F144" s="53" t="s">
        <v>363</v>
      </c>
      <c r="G144" s="53" t="s">
        <v>363</v>
      </c>
      <c r="H144" s="53" t="s">
        <v>363</v>
      </c>
      <c r="I144" s="53" t="s">
        <v>364</v>
      </c>
      <c r="J144" s="59" t="s">
        <v>364</v>
      </c>
    </row>
    <row r="145" spans="2:10" customFormat="1" ht="16.5" thickBot="1" x14ac:dyDescent="0.35">
      <c r="B145" s="5"/>
      <c r="C145" s="80"/>
      <c r="D145" s="60" t="s">
        <v>365</v>
      </c>
      <c r="E145" s="60" t="s">
        <v>366</v>
      </c>
      <c r="F145" s="60" t="s">
        <v>366</v>
      </c>
      <c r="G145" s="60" t="s">
        <v>366</v>
      </c>
      <c r="H145" s="60" t="s">
        <v>366</v>
      </c>
      <c r="I145" s="60" t="s">
        <v>367</v>
      </c>
      <c r="J145" s="61" t="s">
        <v>367</v>
      </c>
    </row>
    <row r="146" spans="2:10" customFormat="1" ht="16.5" thickBot="1" x14ac:dyDescent="0.35">
      <c r="B146" s="5"/>
      <c r="E146" s="62"/>
      <c r="F146" s="62"/>
      <c r="G146" s="62"/>
      <c r="H146" s="62"/>
      <c r="I146" s="62"/>
      <c r="J146" s="62"/>
    </row>
    <row r="147" spans="2:10" customFormat="1" ht="15.75" x14ac:dyDescent="0.3">
      <c r="B147" s="5"/>
      <c r="C147" s="78" t="s">
        <v>368</v>
      </c>
      <c r="D147" s="57" t="s">
        <v>359</v>
      </c>
      <c r="E147" s="57" t="s">
        <v>369</v>
      </c>
      <c r="F147" s="57" t="s">
        <v>369</v>
      </c>
      <c r="G147" s="57" t="s">
        <v>369</v>
      </c>
      <c r="H147" s="57" t="s">
        <v>369</v>
      </c>
      <c r="I147" s="57" t="s">
        <v>361</v>
      </c>
      <c r="J147" s="58" t="s">
        <v>361</v>
      </c>
    </row>
    <row r="148" spans="2:10" customFormat="1" ht="15.75" x14ac:dyDescent="0.3">
      <c r="B148" s="5"/>
      <c r="C148" s="79"/>
      <c r="D148" s="53" t="s">
        <v>362</v>
      </c>
      <c r="E148" s="53" t="s">
        <v>370</v>
      </c>
      <c r="F148" s="53" t="s">
        <v>370</v>
      </c>
      <c r="G148" s="53" t="s">
        <v>370</v>
      </c>
      <c r="H148" s="53" t="s">
        <v>370</v>
      </c>
      <c r="I148" s="53" t="s">
        <v>371</v>
      </c>
      <c r="J148" s="59" t="s">
        <v>371</v>
      </c>
    </row>
    <row r="149" spans="2:10" customFormat="1" ht="16.5" thickBot="1" x14ac:dyDescent="0.35">
      <c r="B149" s="5"/>
      <c r="C149" s="80"/>
      <c r="D149" s="60" t="s">
        <v>365</v>
      </c>
      <c r="E149" s="60" t="s">
        <v>372</v>
      </c>
      <c r="F149" s="60" t="s">
        <v>372</v>
      </c>
      <c r="G149" s="60" t="s">
        <v>372</v>
      </c>
      <c r="H149" s="60" t="s">
        <v>372</v>
      </c>
      <c r="I149" s="60" t="s">
        <v>373</v>
      </c>
      <c r="J149" s="61" t="s">
        <v>373</v>
      </c>
    </row>
    <row r="150" spans="2:10" customFormat="1" ht="16.5" thickBot="1" x14ac:dyDescent="0.35">
      <c r="B150" s="5"/>
      <c r="E150" s="62"/>
      <c r="F150" s="62"/>
      <c r="G150" s="62"/>
      <c r="H150" s="62"/>
      <c r="I150" s="62"/>
      <c r="J150" s="62"/>
    </row>
    <row r="151" spans="2:10" customFormat="1" ht="15.75" x14ac:dyDescent="0.3">
      <c r="B151" s="5"/>
      <c r="C151" s="78" t="s">
        <v>374</v>
      </c>
      <c r="D151" s="57" t="s">
        <v>359</v>
      </c>
      <c r="E151" s="63" t="s">
        <v>375</v>
      </c>
      <c r="F151" s="63" t="s">
        <v>375</v>
      </c>
      <c r="G151" s="57" t="s">
        <v>375</v>
      </c>
      <c r="H151" s="57" t="s">
        <v>375</v>
      </c>
      <c r="I151" s="57" t="s">
        <v>376</v>
      </c>
      <c r="J151" s="58" t="s">
        <v>376</v>
      </c>
    </row>
    <row r="152" spans="2:10" customFormat="1" ht="15.75" x14ac:dyDescent="0.3">
      <c r="B152" s="5"/>
      <c r="C152" s="79"/>
      <c r="D152" s="53" t="s">
        <v>362</v>
      </c>
      <c r="E152" s="53" t="s">
        <v>377</v>
      </c>
      <c r="F152" s="53" t="s">
        <v>377</v>
      </c>
      <c r="G152" s="53" t="s">
        <v>377</v>
      </c>
      <c r="H152" s="53" t="s">
        <v>377</v>
      </c>
      <c r="I152" s="53" t="s">
        <v>378</v>
      </c>
      <c r="J152" s="59" t="s">
        <v>378</v>
      </c>
    </row>
    <row r="153" spans="2:10" customFormat="1" ht="16.5" thickBot="1" x14ac:dyDescent="0.35">
      <c r="B153" s="5"/>
      <c r="C153" s="80"/>
      <c r="D153" s="60" t="s">
        <v>365</v>
      </c>
      <c r="E153" s="60" t="s">
        <v>379</v>
      </c>
      <c r="F153" s="60" t="s">
        <v>379</v>
      </c>
      <c r="G153" s="60" t="s">
        <v>379</v>
      </c>
      <c r="H153" s="60" t="s">
        <v>379</v>
      </c>
      <c r="I153" s="60" t="s">
        <v>367</v>
      </c>
      <c r="J153" s="61" t="s">
        <v>367</v>
      </c>
    </row>
    <row r="154" spans="2:10" customFormat="1" ht="16.5" thickBot="1" x14ac:dyDescent="0.35">
      <c r="B154" s="5"/>
      <c r="E154" s="62"/>
      <c r="F154" s="62"/>
      <c r="G154" s="62"/>
      <c r="H154" s="62"/>
      <c r="I154" s="62"/>
      <c r="J154" s="62"/>
    </row>
    <row r="155" spans="2:10" customFormat="1" ht="15.75" x14ac:dyDescent="0.3">
      <c r="B155" s="5"/>
      <c r="C155" s="78" t="s">
        <v>380</v>
      </c>
      <c r="D155" s="57" t="s">
        <v>359</v>
      </c>
      <c r="E155" s="57" t="s">
        <v>381</v>
      </c>
      <c r="F155" s="57" t="s">
        <v>381</v>
      </c>
      <c r="G155" s="57" t="s">
        <v>381</v>
      </c>
      <c r="H155" s="57" t="s">
        <v>381</v>
      </c>
      <c r="I155" s="63" t="s">
        <v>382</v>
      </c>
      <c r="J155" s="64" t="s">
        <v>382</v>
      </c>
    </row>
    <row r="156" spans="2:10" customFormat="1" ht="15.75" x14ac:dyDescent="0.3">
      <c r="B156" s="5"/>
      <c r="C156" s="79"/>
      <c r="D156" s="53" t="s">
        <v>362</v>
      </c>
      <c r="E156" s="53" t="s">
        <v>383</v>
      </c>
      <c r="F156" s="53" t="s">
        <v>383</v>
      </c>
      <c r="G156" s="53" t="s">
        <v>383</v>
      </c>
      <c r="H156" s="53" t="s">
        <v>383</v>
      </c>
      <c r="I156" s="53" t="s">
        <v>378</v>
      </c>
      <c r="J156" s="59" t="s">
        <v>378</v>
      </c>
    </row>
    <row r="157" spans="2:10" customFormat="1" ht="16.5" thickBot="1" x14ac:dyDescent="0.35">
      <c r="B157" s="5"/>
      <c r="C157" s="80"/>
      <c r="D157" s="60" t="s">
        <v>365</v>
      </c>
      <c r="E157" s="60" t="s">
        <v>384</v>
      </c>
      <c r="F157" s="60" t="s">
        <v>384</v>
      </c>
      <c r="G157" s="60" t="s">
        <v>384</v>
      </c>
      <c r="H157" s="60" t="s">
        <v>384</v>
      </c>
      <c r="I157" s="60" t="s">
        <v>385</v>
      </c>
      <c r="J157" s="61" t="s">
        <v>385</v>
      </c>
    </row>
    <row r="158" spans="2:10" customFormat="1" ht="16.5" thickBot="1" x14ac:dyDescent="0.35">
      <c r="B158" s="5"/>
      <c r="C158" s="65"/>
    </row>
    <row r="159" spans="2:10" customFormat="1" ht="15.75" x14ac:dyDescent="0.3">
      <c r="B159" s="5"/>
      <c r="C159" s="78" t="s">
        <v>386</v>
      </c>
      <c r="D159" s="57" t="s">
        <v>359</v>
      </c>
      <c r="E159" s="57" t="s">
        <v>387</v>
      </c>
      <c r="F159" s="57" t="s">
        <v>387</v>
      </c>
      <c r="G159" s="66" t="s">
        <v>387</v>
      </c>
      <c r="H159" s="66" t="s">
        <v>387</v>
      </c>
      <c r="I159" s="57"/>
      <c r="J159" s="57"/>
    </row>
    <row r="160" spans="2:10" customFormat="1" ht="15.75" x14ac:dyDescent="0.3">
      <c r="B160" s="5"/>
      <c r="C160" s="79"/>
      <c r="D160" s="53" t="s">
        <v>362</v>
      </c>
      <c r="E160" s="67" t="s">
        <v>388</v>
      </c>
      <c r="F160" s="67" t="s">
        <v>388</v>
      </c>
      <c r="G160" s="67" t="s">
        <v>388</v>
      </c>
      <c r="H160" s="67" t="s">
        <v>388</v>
      </c>
      <c r="I160" s="67"/>
      <c r="J160" s="67"/>
    </row>
    <row r="161" spans="2:10" customFormat="1" ht="16.5" thickBot="1" x14ac:dyDescent="0.35">
      <c r="B161" s="5"/>
      <c r="C161" s="80"/>
      <c r="D161" s="60" t="s">
        <v>365</v>
      </c>
      <c r="E161" s="60" t="s">
        <v>389</v>
      </c>
      <c r="F161" s="60" t="s">
        <v>389</v>
      </c>
      <c r="G161" s="68" t="s">
        <v>389</v>
      </c>
      <c r="H161" s="68" t="s">
        <v>389</v>
      </c>
      <c r="I161" s="60"/>
      <c r="J161" s="60"/>
    </row>
    <row r="162" spans="2:10" customFormat="1" ht="16.5" thickBot="1" x14ac:dyDescent="0.35">
      <c r="B162" s="5"/>
      <c r="C162" s="65"/>
      <c r="G162" s="62"/>
      <c r="H162" s="62"/>
    </row>
    <row r="163" spans="2:10" customFormat="1" ht="15.75" x14ac:dyDescent="0.3">
      <c r="B163" s="5"/>
      <c r="C163" s="78" t="s">
        <v>390</v>
      </c>
      <c r="D163" s="57" t="s">
        <v>359</v>
      </c>
      <c r="E163" s="57" t="s">
        <v>30</v>
      </c>
      <c r="F163" s="57" t="s">
        <v>30</v>
      </c>
      <c r="G163" s="57" t="s">
        <v>30</v>
      </c>
      <c r="H163" s="57" t="s">
        <v>30</v>
      </c>
      <c r="I163" s="57"/>
      <c r="J163" s="57"/>
    </row>
    <row r="164" spans="2:10" customFormat="1" ht="15.75" x14ac:dyDescent="0.3">
      <c r="B164" s="5"/>
      <c r="C164" s="79"/>
      <c r="D164" s="53" t="s">
        <v>362</v>
      </c>
      <c r="E164" s="53" t="s">
        <v>30</v>
      </c>
      <c r="F164" s="53" t="s">
        <v>30</v>
      </c>
      <c r="G164" s="53" t="s">
        <v>378</v>
      </c>
      <c r="H164" s="53" t="s">
        <v>378</v>
      </c>
      <c r="I164" s="53"/>
      <c r="J164" s="53"/>
    </row>
    <row r="165" spans="2:10" customFormat="1" ht="16.5" thickBot="1" x14ac:dyDescent="0.35">
      <c r="B165" s="5"/>
      <c r="C165" s="80"/>
      <c r="D165" s="60" t="s">
        <v>365</v>
      </c>
      <c r="E165" s="68" t="s">
        <v>385</v>
      </c>
      <c r="F165" s="68" t="s">
        <v>385</v>
      </c>
      <c r="G165" s="60"/>
      <c r="H165" s="60"/>
      <c r="I165" s="60"/>
      <c r="J165" s="60"/>
    </row>
    <row r="166" spans="2:10" customFormat="1" x14ac:dyDescent="0.25">
      <c r="D166" s="62"/>
      <c r="E166" s="62"/>
    </row>
    <row r="167" spans="2:10" customFormat="1" x14ac:dyDescent="0.25"/>
    <row r="168" spans="2:10" customFormat="1" x14ac:dyDescent="0.25">
      <c r="B168" s="53" t="s">
        <v>391</v>
      </c>
      <c r="C168" s="53"/>
      <c r="D168" s="53"/>
    </row>
    <row r="169" spans="2:10" customFormat="1" x14ac:dyDescent="0.25">
      <c r="B169" s="53" t="s">
        <v>392</v>
      </c>
      <c r="C169" s="53"/>
      <c r="D169" s="53"/>
      <c r="H169" s="69"/>
    </row>
    <row r="170" spans="2:10" customFormat="1" x14ac:dyDescent="0.25">
      <c r="B170" s="53" t="s">
        <v>393</v>
      </c>
      <c r="C170" s="53"/>
      <c r="D170" s="53"/>
      <c r="H170" s="69"/>
    </row>
    <row r="171" spans="2:10" customFormat="1" x14ac:dyDescent="0.25">
      <c r="B171" s="53" t="s">
        <v>394</v>
      </c>
      <c r="C171" s="53"/>
      <c r="D171" s="53"/>
      <c r="H171" s="70"/>
    </row>
    <row r="172" spans="2:10" customFormat="1" x14ac:dyDescent="0.25"/>
    <row r="173" spans="2:10" customFormat="1" x14ac:dyDescent="0.25"/>
    <row r="174" spans="2:10" customFormat="1" ht="15.75" thickBot="1" x14ac:dyDescent="0.3"/>
    <row r="175" spans="2:10" s="75" customFormat="1" ht="12" x14ac:dyDescent="0.2">
      <c r="B175" s="81" t="s">
        <v>395</v>
      </c>
      <c r="C175" s="82"/>
      <c r="D175" s="83"/>
      <c r="F175" s="84" t="s">
        <v>396</v>
      </c>
      <c r="G175" s="84"/>
    </row>
    <row r="176" spans="2:10" s="75" customFormat="1" ht="12" x14ac:dyDescent="0.2">
      <c r="B176" s="76" t="s">
        <v>397</v>
      </c>
      <c r="C176" s="76"/>
      <c r="D176" s="76" t="s">
        <v>398</v>
      </c>
      <c r="F176" s="76" t="s">
        <v>397</v>
      </c>
      <c r="G176" s="76" t="s">
        <v>399</v>
      </c>
    </row>
    <row r="177" spans="2:9" s="75" customFormat="1" ht="12" x14ac:dyDescent="0.2">
      <c r="B177" s="76" t="s">
        <v>400</v>
      </c>
      <c r="C177" s="76"/>
      <c r="D177" s="76" t="s">
        <v>401</v>
      </c>
      <c r="F177" s="76" t="s">
        <v>402</v>
      </c>
      <c r="G177" s="76" t="s">
        <v>403</v>
      </c>
    </row>
    <row r="178" spans="2:9" s="75" customFormat="1" ht="12" x14ac:dyDescent="0.2">
      <c r="B178" s="76" t="s">
        <v>400</v>
      </c>
      <c r="C178" s="76"/>
      <c r="D178" s="76" t="s">
        <v>51</v>
      </c>
      <c r="F178" s="76" t="s">
        <v>404</v>
      </c>
      <c r="G178" s="76" t="s">
        <v>405</v>
      </c>
    </row>
    <row r="179" spans="2:9" s="75" customFormat="1" ht="12" x14ac:dyDescent="0.2">
      <c r="B179" s="76" t="s">
        <v>404</v>
      </c>
      <c r="C179" s="76"/>
      <c r="D179" s="76" t="s">
        <v>406</v>
      </c>
      <c r="F179" s="76" t="s">
        <v>404</v>
      </c>
      <c r="G179" s="76" t="s">
        <v>407</v>
      </c>
    </row>
    <row r="180" spans="2:9" s="75" customFormat="1" ht="12" x14ac:dyDescent="0.2">
      <c r="B180" s="76" t="s">
        <v>404</v>
      </c>
      <c r="C180" s="76"/>
      <c r="D180" s="76" t="s">
        <v>408</v>
      </c>
    </row>
    <row r="181" spans="2:9" s="75" customFormat="1" ht="12" x14ac:dyDescent="0.2">
      <c r="B181" s="76" t="s">
        <v>400</v>
      </c>
      <c r="C181" s="76"/>
      <c r="D181" s="76" t="s">
        <v>409</v>
      </c>
    </row>
    <row r="182" spans="2:9" customFormat="1" ht="15.75" thickBot="1" x14ac:dyDescent="0.3"/>
    <row r="183" spans="2:9" customFormat="1" ht="15.75" thickBot="1" x14ac:dyDescent="0.3">
      <c r="F183" s="85" t="s">
        <v>410</v>
      </c>
      <c r="G183" s="86"/>
    </row>
    <row r="184" spans="2:9" customFormat="1" x14ac:dyDescent="0.25">
      <c r="B184" s="85" t="s">
        <v>411</v>
      </c>
      <c r="C184" s="87"/>
      <c r="D184" s="86"/>
      <c r="F184" s="53" t="s">
        <v>397</v>
      </c>
      <c r="G184" s="53" t="s">
        <v>412</v>
      </c>
    </row>
    <row r="185" spans="2:9" customFormat="1" x14ac:dyDescent="0.25">
      <c r="B185" s="53" t="s">
        <v>402</v>
      </c>
      <c r="C185" s="53"/>
      <c r="D185" s="53" t="s">
        <v>413</v>
      </c>
      <c r="F185" s="53" t="s">
        <v>400</v>
      </c>
      <c r="G185" s="53" t="s">
        <v>414</v>
      </c>
    </row>
    <row r="186" spans="2:9" customFormat="1" x14ac:dyDescent="0.25">
      <c r="B186" s="53" t="s">
        <v>415</v>
      </c>
      <c r="C186" s="53"/>
      <c r="D186" s="53" t="s">
        <v>416</v>
      </c>
      <c r="F186" s="53" t="s">
        <v>404</v>
      </c>
      <c r="G186" s="53" t="s">
        <v>417</v>
      </c>
    </row>
    <row r="187" spans="2:9" customFormat="1" x14ac:dyDescent="0.25">
      <c r="B187" s="53" t="s">
        <v>397</v>
      </c>
      <c r="C187" s="53"/>
      <c r="D187" s="53" t="s">
        <v>418</v>
      </c>
      <c r="F187" s="53" t="s">
        <v>400</v>
      </c>
      <c r="G187" s="53" t="s">
        <v>419</v>
      </c>
    </row>
    <row r="188" spans="2:9" customFormat="1" x14ac:dyDescent="0.25">
      <c r="B188" s="53" t="s">
        <v>415</v>
      </c>
      <c r="C188" s="53"/>
      <c r="D188" s="53" t="s">
        <v>52</v>
      </c>
    </row>
    <row r="189" spans="2:9" customFormat="1" x14ac:dyDescent="0.25"/>
    <row r="190" spans="2:9" customFormat="1" x14ac:dyDescent="0.25"/>
    <row r="191" spans="2:9" customFormat="1" x14ac:dyDescent="0.25">
      <c r="I191" s="55"/>
    </row>
    <row r="192" spans="2:9" customFormat="1" ht="15.75" thickBot="1" x14ac:dyDescent="0.3"/>
    <row r="193" spans="2:10" customFormat="1" ht="16.5" thickBot="1" x14ac:dyDescent="0.35">
      <c r="B193" s="5"/>
      <c r="C193" s="56" t="s">
        <v>350</v>
      </c>
      <c r="D193" s="56" t="s">
        <v>351</v>
      </c>
      <c r="E193" s="56" t="s">
        <v>352</v>
      </c>
      <c r="F193" s="56" t="s">
        <v>353</v>
      </c>
      <c r="G193" s="56" t="s">
        <v>354</v>
      </c>
      <c r="H193" s="56" t="s">
        <v>355</v>
      </c>
      <c r="I193" s="56" t="s">
        <v>356</v>
      </c>
      <c r="J193" s="56" t="s">
        <v>357</v>
      </c>
    </row>
    <row r="194" spans="2:10" customFormat="1" ht="15.75" x14ac:dyDescent="0.3">
      <c r="B194" s="5"/>
      <c r="C194" s="78" t="s">
        <v>358</v>
      </c>
      <c r="D194" s="57" t="s">
        <v>359</v>
      </c>
      <c r="E194" s="57" t="s">
        <v>420</v>
      </c>
      <c r="F194" s="57" t="s">
        <v>420</v>
      </c>
      <c r="G194" s="57" t="s">
        <v>420</v>
      </c>
      <c r="H194" s="57" t="s">
        <v>420</v>
      </c>
      <c r="I194" s="57" t="s">
        <v>421</v>
      </c>
      <c r="J194" s="57" t="s">
        <v>421</v>
      </c>
    </row>
    <row r="195" spans="2:10" customFormat="1" ht="15.75" x14ac:dyDescent="0.3">
      <c r="B195" s="5"/>
      <c r="C195" s="79"/>
      <c r="D195" s="53" t="s">
        <v>362</v>
      </c>
      <c r="E195" s="67" t="s">
        <v>422</v>
      </c>
      <c r="F195" s="67" t="s">
        <v>422</v>
      </c>
      <c r="G195" s="67" t="s">
        <v>422</v>
      </c>
      <c r="H195" s="67" t="s">
        <v>422</v>
      </c>
      <c r="I195" s="53" t="s">
        <v>423</v>
      </c>
      <c r="J195" s="53" t="s">
        <v>423</v>
      </c>
    </row>
    <row r="196" spans="2:10" customFormat="1" ht="16.5" thickBot="1" x14ac:dyDescent="0.35">
      <c r="B196" s="5"/>
      <c r="C196" s="80"/>
      <c r="D196" s="60" t="s">
        <v>365</v>
      </c>
      <c r="E196" s="60" t="s">
        <v>424</v>
      </c>
      <c r="F196" s="60" t="s">
        <v>424</v>
      </c>
      <c r="G196" s="68" t="s">
        <v>424</v>
      </c>
      <c r="H196" s="68" t="s">
        <v>424</v>
      </c>
      <c r="I196" s="60" t="s">
        <v>425</v>
      </c>
      <c r="J196" s="60" t="s">
        <v>425</v>
      </c>
    </row>
    <row r="197" spans="2:10" customFormat="1" ht="16.5" thickBot="1" x14ac:dyDescent="0.35">
      <c r="B197" s="5"/>
      <c r="E197" s="62"/>
      <c r="F197" s="62"/>
      <c r="G197" s="62"/>
      <c r="H197" s="62"/>
      <c r="I197" s="62"/>
      <c r="J197" s="62"/>
    </row>
    <row r="198" spans="2:10" customFormat="1" ht="15.75" x14ac:dyDescent="0.3">
      <c r="B198" s="5"/>
      <c r="C198" s="78" t="s">
        <v>368</v>
      </c>
      <c r="D198" s="57" t="s">
        <v>359</v>
      </c>
      <c r="E198" s="57" t="s">
        <v>426</v>
      </c>
      <c r="F198" s="57" t="s">
        <v>426</v>
      </c>
      <c r="G198" s="57" t="s">
        <v>426</v>
      </c>
      <c r="H198" s="57" t="s">
        <v>426</v>
      </c>
      <c r="I198" s="57" t="s">
        <v>421</v>
      </c>
      <c r="J198" s="57" t="s">
        <v>421</v>
      </c>
    </row>
    <row r="199" spans="2:10" customFormat="1" ht="15.75" x14ac:dyDescent="0.3">
      <c r="B199" s="5"/>
      <c r="C199" s="79"/>
      <c r="D199" s="53" t="s">
        <v>362</v>
      </c>
      <c r="E199" s="53" t="s">
        <v>427</v>
      </c>
      <c r="F199" s="53" t="s">
        <v>427</v>
      </c>
      <c r="G199" s="53" t="s">
        <v>427</v>
      </c>
      <c r="H199" s="53" t="s">
        <v>427</v>
      </c>
      <c r="I199" s="53" t="s">
        <v>423</v>
      </c>
      <c r="J199" s="53" t="s">
        <v>423</v>
      </c>
    </row>
    <row r="200" spans="2:10" customFormat="1" ht="16.5" thickBot="1" x14ac:dyDescent="0.35">
      <c r="B200" s="5"/>
      <c r="C200" s="80"/>
      <c r="D200" s="60" t="s">
        <v>365</v>
      </c>
      <c r="E200" s="60" t="s">
        <v>428</v>
      </c>
      <c r="F200" s="60" t="s">
        <v>428</v>
      </c>
      <c r="G200" s="60" t="s">
        <v>428</v>
      </c>
      <c r="H200" s="60" t="s">
        <v>428</v>
      </c>
      <c r="I200" s="60" t="s">
        <v>425</v>
      </c>
      <c r="J200" s="60" t="s">
        <v>425</v>
      </c>
    </row>
    <row r="201" spans="2:10" customFormat="1" ht="16.5" thickBot="1" x14ac:dyDescent="0.35">
      <c r="B201" s="5"/>
      <c r="E201" s="62"/>
      <c r="F201" s="62"/>
      <c r="G201" s="62"/>
      <c r="H201" s="62"/>
      <c r="I201" s="62"/>
      <c r="J201" s="62"/>
    </row>
    <row r="202" spans="2:10" customFormat="1" ht="15.75" x14ac:dyDescent="0.3">
      <c r="B202" s="5"/>
      <c r="C202" s="78" t="s">
        <v>374</v>
      </c>
      <c r="D202" s="57" t="s">
        <v>359</v>
      </c>
      <c r="E202" s="57" t="s">
        <v>429</v>
      </c>
      <c r="F202" s="57" t="s">
        <v>429</v>
      </c>
      <c r="G202" s="57" t="s">
        <v>429</v>
      </c>
      <c r="H202" s="57" t="s">
        <v>429</v>
      </c>
      <c r="I202" s="57" t="s">
        <v>421</v>
      </c>
      <c r="J202" s="57" t="s">
        <v>421</v>
      </c>
    </row>
    <row r="203" spans="2:10" customFormat="1" ht="15.75" x14ac:dyDescent="0.3">
      <c r="B203" s="5"/>
      <c r="C203" s="79"/>
      <c r="D203" s="53" t="s">
        <v>362</v>
      </c>
      <c r="E203" s="53" t="s">
        <v>430</v>
      </c>
      <c r="F203" s="53" t="s">
        <v>430</v>
      </c>
      <c r="G203" s="53" t="s">
        <v>430</v>
      </c>
      <c r="H203" s="53" t="s">
        <v>430</v>
      </c>
      <c r="I203" s="67" t="s">
        <v>431</v>
      </c>
      <c r="J203" s="67" t="s">
        <v>431</v>
      </c>
    </row>
    <row r="204" spans="2:10" customFormat="1" ht="16.5" thickBot="1" x14ac:dyDescent="0.35">
      <c r="B204" s="5"/>
      <c r="C204" s="80"/>
      <c r="D204" s="60" t="s">
        <v>365</v>
      </c>
      <c r="E204" s="60" t="s">
        <v>432</v>
      </c>
      <c r="F204" s="60" t="s">
        <v>432</v>
      </c>
      <c r="G204" s="60" t="s">
        <v>432</v>
      </c>
      <c r="H204" s="60" t="s">
        <v>432</v>
      </c>
      <c r="I204" s="60" t="s">
        <v>433</v>
      </c>
      <c r="J204" s="60" t="s">
        <v>434</v>
      </c>
    </row>
    <row r="205" spans="2:10" customFormat="1" ht="16.5" thickBot="1" x14ac:dyDescent="0.35">
      <c r="B205" s="5"/>
      <c r="E205" s="62"/>
      <c r="F205" s="62"/>
      <c r="G205" s="62"/>
      <c r="H205" s="62"/>
      <c r="I205" s="62"/>
      <c r="J205" s="62"/>
    </row>
    <row r="206" spans="2:10" customFormat="1" ht="15.75" x14ac:dyDescent="0.3">
      <c r="B206" s="5"/>
      <c r="C206" s="78" t="s">
        <v>380</v>
      </c>
      <c r="D206" s="57" t="s">
        <v>359</v>
      </c>
      <c r="E206" s="57" t="s">
        <v>435</v>
      </c>
      <c r="F206" s="57" t="s">
        <v>435</v>
      </c>
      <c r="G206" s="57" t="s">
        <v>435</v>
      </c>
      <c r="H206" s="57" t="s">
        <v>435</v>
      </c>
      <c r="I206" s="57"/>
      <c r="J206" s="57"/>
    </row>
    <row r="207" spans="2:10" customFormat="1" ht="15.75" x14ac:dyDescent="0.3">
      <c r="B207" s="5"/>
      <c r="C207" s="79"/>
      <c r="D207" s="53" t="s">
        <v>362</v>
      </c>
      <c r="E207" s="53" t="s">
        <v>436</v>
      </c>
      <c r="F207" s="53" t="s">
        <v>436</v>
      </c>
      <c r="G207" s="53" t="s">
        <v>436</v>
      </c>
      <c r="H207" s="53" t="s">
        <v>436</v>
      </c>
      <c r="I207" s="53" t="s">
        <v>431</v>
      </c>
      <c r="J207" s="53" t="s">
        <v>431</v>
      </c>
    </row>
    <row r="208" spans="2:10" customFormat="1" ht="16.5" thickBot="1" x14ac:dyDescent="0.35">
      <c r="B208" s="5"/>
      <c r="C208" s="80"/>
      <c r="D208" s="60" t="s">
        <v>365</v>
      </c>
      <c r="E208" s="60" t="s">
        <v>437</v>
      </c>
      <c r="F208" s="60" t="s">
        <v>437</v>
      </c>
      <c r="G208" s="60" t="s">
        <v>437</v>
      </c>
      <c r="H208" s="60" t="s">
        <v>437</v>
      </c>
      <c r="I208" s="60" t="s">
        <v>433</v>
      </c>
      <c r="J208" s="60" t="s">
        <v>434</v>
      </c>
    </row>
    <row r="209" spans="2:10" customFormat="1" ht="16.5" thickBot="1" x14ac:dyDescent="0.35">
      <c r="B209" s="5"/>
      <c r="C209" s="65"/>
    </row>
    <row r="210" spans="2:10" customFormat="1" ht="15.75" x14ac:dyDescent="0.3">
      <c r="B210" s="5"/>
      <c r="C210" s="78" t="s">
        <v>386</v>
      </c>
      <c r="D210" s="57" t="s">
        <v>359</v>
      </c>
      <c r="E210" s="66" t="s">
        <v>438</v>
      </c>
      <c r="F210" s="66" t="s">
        <v>438</v>
      </c>
      <c r="G210" s="66" t="s">
        <v>438</v>
      </c>
      <c r="H210" s="66" t="s">
        <v>438</v>
      </c>
      <c r="I210" s="57" t="s">
        <v>439</v>
      </c>
      <c r="J210" s="58" t="s">
        <v>439</v>
      </c>
    </row>
    <row r="211" spans="2:10" customFormat="1" ht="15.75" x14ac:dyDescent="0.3">
      <c r="B211" s="5"/>
      <c r="C211" s="79"/>
      <c r="D211" s="53" t="s">
        <v>362</v>
      </c>
      <c r="J211" s="71"/>
    </row>
    <row r="212" spans="2:10" customFormat="1" ht="16.5" thickBot="1" x14ac:dyDescent="0.35">
      <c r="B212" s="5"/>
      <c r="C212" s="80"/>
      <c r="D212" s="60" t="s">
        <v>365</v>
      </c>
      <c r="E212" s="72" t="s">
        <v>433</v>
      </c>
      <c r="F212" s="72" t="s">
        <v>433</v>
      </c>
      <c r="G212" s="72" t="s">
        <v>433</v>
      </c>
      <c r="H212" s="72" t="s">
        <v>433</v>
      </c>
      <c r="I212" s="72" t="s">
        <v>433</v>
      </c>
      <c r="J212" s="73" t="s">
        <v>433</v>
      </c>
    </row>
    <row r="213" spans="2:10" customFormat="1" ht="16.5" thickBot="1" x14ac:dyDescent="0.35">
      <c r="B213" s="5"/>
      <c r="C213" s="65"/>
      <c r="G213" s="62"/>
      <c r="H213" s="62"/>
    </row>
    <row r="214" spans="2:10" customFormat="1" ht="15.75" x14ac:dyDescent="0.3">
      <c r="B214" s="5"/>
      <c r="C214" s="78" t="s">
        <v>440</v>
      </c>
      <c r="D214" s="57" t="s">
        <v>359</v>
      </c>
      <c r="E214" s="57" t="s">
        <v>441</v>
      </c>
      <c r="F214" s="57" t="s">
        <v>441</v>
      </c>
      <c r="G214" s="57"/>
      <c r="H214" s="57"/>
      <c r="I214" s="57"/>
      <c r="J214" s="57"/>
    </row>
    <row r="215" spans="2:10" customFormat="1" ht="15.75" x14ac:dyDescent="0.3">
      <c r="B215" s="5"/>
      <c r="C215" s="79"/>
      <c r="D215" s="53" t="s">
        <v>362</v>
      </c>
      <c r="E215" s="53"/>
      <c r="F215" s="53"/>
      <c r="G215" s="53" t="s">
        <v>442</v>
      </c>
      <c r="H215" s="53" t="s">
        <v>442</v>
      </c>
      <c r="I215" s="53"/>
      <c r="J215" s="53"/>
    </row>
    <row r="216" spans="2:10" customFormat="1" ht="16.5" thickBot="1" x14ac:dyDescent="0.35">
      <c r="B216" s="5"/>
      <c r="C216" s="80"/>
      <c r="D216" s="60" t="s">
        <v>365</v>
      </c>
      <c r="E216" s="68"/>
      <c r="F216" s="68"/>
      <c r="G216" s="60"/>
      <c r="H216" s="60"/>
      <c r="I216" s="60" t="s">
        <v>443</v>
      </c>
      <c r="J216" s="60" t="s">
        <v>444</v>
      </c>
    </row>
    <row r="217" spans="2:10" customFormat="1" ht="46.5" customHeight="1" x14ac:dyDescent="0.25">
      <c r="D217" s="62"/>
      <c r="E217" s="62"/>
    </row>
    <row r="218" spans="2:10" customFormat="1" ht="16.5" customHeight="1" x14ac:dyDescent="0.25">
      <c r="B218" s="53" t="s">
        <v>391</v>
      </c>
      <c r="C218" s="53"/>
      <c r="D218" s="53"/>
    </row>
    <row r="219" spans="2:10" customFormat="1" x14ac:dyDescent="0.25">
      <c r="B219" s="53" t="s">
        <v>392</v>
      </c>
      <c r="C219" s="53"/>
      <c r="D219" s="53"/>
    </row>
    <row r="220" spans="2:10" customFormat="1" x14ac:dyDescent="0.25">
      <c r="B220" s="53" t="s">
        <v>393</v>
      </c>
      <c r="C220" s="53"/>
      <c r="D220" s="53"/>
      <c r="H220" s="69"/>
    </row>
    <row r="221" spans="2:10" customFormat="1" x14ac:dyDescent="0.25">
      <c r="B221" s="53" t="s">
        <v>394</v>
      </c>
      <c r="C221" s="53"/>
      <c r="D221" s="53"/>
      <c r="H221" s="69"/>
    </row>
    <row r="222" spans="2:10" customFormat="1" x14ac:dyDescent="0.25">
      <c r="H222" s="70"/>
    </row>
    <row r="223" spans="2:10" customFormat="1" x14ac:dyDescent="0.25"/>
    <row r="224" spans="2:10" customFormat="1" x14ac:dyDescent="0.25">
      <c r="B224" s="53" t="s">
        <v>445</v>
      </c>
      <c r="C224" s="53" t="s">
        <v>446</v>
      </c>
      <c r="D224" s="53"/>
      <c r="E224" s="53" t="s">
        <v>445</v>
      </c>
      <c r="F224" s="53" t="s">
        <v>447</v>
      </c>
    </row>
    <row r="225" spans="2:6" customFormat="1" ht="15.75" x14ac:dyDescent="0.3">
      <c r="B225" s="74" t="s">
        <v>448</v>
      </c>
      <c r="C225" s="77"/>
      <c r="D225" s="74" t="s">
        <v>449</v>
      </c>
      <c r="E225" s="74" t="s">
        <v>448</v>
      </c>
      <c r="F225" s="74" t="s">
        <v>449</v>
      </c>
    </row>
    <row r="226" spans="2:6" customFormat="1" ht="15.75" x14ac:dyDescent="0.3">
      <c r="B226" s="53" t="s">
        <v>450</v>
      </c>
      <c r="C226" s="77"/>
      <c r="D226" s="67" t="s">
        <v>451</v>
      </c>
      <c r="E226" s="53" t="s">
        <v>452</v>
      </c>
      <c r="F226" s="67" t="s">
        <v>453</v>
      </c>
    </row>
    <row r="227" spans="2:6" customFormat="1" ht="15.75" x14ac:dyDescent="0.3">
      <c r="B227" s="53" t="s">
        <v>450</v>
      </c>
      <c r="C227" s="77"/>
      <c r="D227" s="67" t="s">
        <v>454</v>
      </c>
      <c r="E227" s="53" t="s">
        <v>452</v>
      </c>
      <c r="F227" s="67" t="s">
        <v>455</v>
      </c>
    </row>
    <row r="228" spans="2:6" customFormat="1" ht="15.75" x14ac:dyDescent="0.3">
      <c r="B228" s="53" t="s">
        <v>450</v>
      </c>
      <c r="C228" s="77"/>
      <c r="D228" s="53" t="s">
        <v>456</v>
      </c>
      <c r="E228" s="53" t="s">
        <v>457</v>
      </c>
      <c r="F228" s="67" t="s">
        <v>458</v>
      </c>
    </row>
    <row r="229" spans="2:6" customFormat="1" ht="15.75" x14ac:dyDescent="0.3">
      <c r="B229" s="53" t="s">
        <v>459</v>
      </c>
      <c r="C229" s="77"/>
      <c r="D229" s="53" t="s">
        <v>460</v>
      </c>
      <c r="E229" s="53" t="s">
        <v>459</v>
      </c>
      <c r="F229" s="53" t="s">
        <v>461</v>
      </c>
    </row>
    <row r="230" spans="2:6" customFormat="1" ht="15.75" x14ac:dyDescent="0.3">
      <c r="B230" s="53" t="s">
        <v>459</v>
      </c>
      <c r="C230" s="77"/>
      <c r="D230" s="67" t="s">
        <v>462</v>
      </c>
      <c r="E230" s="53" t="s">
        <v>463</v>
      </c>
      <c r="F230" s="53" t="s">
        <v>464</v>
      </c>
    </row>
    <row r="231" spans="2:6" customFormat="1" x14ac:dyDescent="0.25"/>
    <row r="232" spans="2:6" customFormat="1" x14ac:dyDescent="0.25"/>
    <row r="233" spans="2:6" customFormat="1" x14ac:dyDescent="0.25">
      <c r="B233" s="53" t="s">
        <v>445</v>
      </c>
      <c r="C233" s="53" t="s">
        <v>465</v>
      </c>
      <c r="D233" s="53"/>
      <c r="E233" s="53" t="s">
        <v>445</v>
      </c>
      <c r="F233" s="53" t="s">
        <v>466</v>
      </c>
    </row>
    <row r="234" spans="2:6" customFormat="1" ht="15.75" x14ac:dyDescent="0.3">
      <c r="B234" s="74" t="s">
        <v>448</v>
      </c>
      <c r="C234" s="77"/>
      <c r="D234" s="74" t="s">
        <v>449</v>
      </c>
      <c r="E234" s="74" t="s">
        <v>448</v>
      </c>
      <c r="F234" s="74" t="s">
        <v>449</v>
      </c>
    </row>
    <row r="235" spans="2:6" customFormat="1" ht="15.75" x14ac:dyDescent="0.3">
      <c r="B235" s="53" t="s">
        <v>452</v>
      </c>
      <c r="C235" s="77"/>
      <c r="D235" s="67" t="s">
        <v>467</v>
      </c>
      <c r="E235" s="53" t="s">
        <v>468</v>
      </c>
      <c r="F235" s="67" t="s">
        <v>469</v>
      </c>
    </row>
    <row r="236" spans="2:6" customFormat="1" ht="15.75" x14ac:dyDescent="0.3">
      <c r="B236" s="53" t="s">
        <v>470</v>
      </c>
      <c r="C236" s="77"/>
      <c r="D236" s="67" t="s">
        <v>471</v>
      </c>
      <c r="E236" s="53" t="s">
        <v>472</v>
      </c>
      <c r="F236" s="67" t="s">
        <v>473</v>
      </c>
    </row>
    <row r="237" spans="2:6" customFormat="1" ht="15.75" x14ac:dyDescent="0.3">
      <c r="B237" s="53" t="s">
        <v>470</v>
      </c>
      <c r="C237" s="77"/>
      <c r="D237" s="53" t="s">
        <v>474</v>
      </c>
      <c r="E237" s="53" t="s">
        <v>459</v>
      </c>
      <c r="F237" s="67" t="s">
        <v>475</v>
      </c>
    </row>
    <row r="238" spans="2:6" customFormat="1" ht="15.75" x14ac:dyDescent="0.3">
      <c r="B238" s="53" t="s">
        <v>459</v>
      </c>
      <c r="C238" s="77"/>
      <c r="D238" s="67" t="s">
        <v>476</v>
      </c>
    </row>
    <row r="239" spans="2:6" customFormat="1" x14ac:dyDescent="0.25"/>
  </sheetData>
  <mergeCells count="60">
    <mergeCell ref="D118:D121"/>
    <mergeCell ref="D122:D131"/>
    <mergeCell ref="C80:C88"/>
    <mergeCell ref="C43:C52"/>
    <mergeCell ref="C61:C70"/>
    <mergeCell ref="C94:C96"/>
    <mergeCell ref="C97:C107"/>
    <mergeCell ref="C108:C110"/>
    <mergeCell ref="C92:C93"/>
    <mergeCell ref="C58:C60"/>
    <mergeCell ref="C77:C79"/>
    <mergeCell ref="C89:C91"/>
    <mergeCell ref="C71:C73"/>
    <mergeCell ref="C74:C75"/>
    <mergeCell ref="C40:C42"/>
    <mergeCell ref="C53:C55"/>
    <mergeCell ref="A40:A57"/>
    <mergeCell ref="B40:B57"/>
    <mergeCell ref="C56:C57"/>
    <mergeCell ref="A94:A111"/>
    <mergeCell ref="B94:B111"/>
    <mergeCell ref="A58:A76"/>
    <mergeCell ref="B58:B76"/>
    <mergeCell ref="A77:A93"/>
    <mergeCell ref="B77:B93"/>
    <mergeCell ref="C135:C136"/>
    <mergeCell ref="C132:C133"/>
    <mergeCell ref="C112:C114"/>
    <mergeCell ref="C115:C131"/>
    <mergeCell ref="A112:A133"/>
    <mergeCell ref="B112:B133"/>
    <mergeCell ref="A134:A136"/>
    <mergeCell ref="B134:B136"/>
    <mergeCell ref="A5:A24"/>
    <mergeCell ref="B5:B24"/>
    <mergeCell ref="A25:A39"/>
    <mergeCell ref="B25:B39"/>
    <mergeCell ref="C5:C7"/>
    <mergeCell ref="C22:C24"/>
    <mergeCell ref="C8:C21"/>
    <mergeCell ref="C25:C27"/>
    <mergeCell ref="C35:C37"/>
    <mergeCell ref="C28:C34"/>
    <mergeCell ref="C38:C39"/>
    <mergeCell ref="C143:C145"/>
    <mergeCell ref="C147:C149"/>
    <mergeCell ref="C151:C153"/>
    <mergeCell ref="C155:C157"/>
    <mergeCell ref="C159:C161"/>
    <mergeCell ref="C163:C165"/>
    <mergeCell ref="B175:D175"/>
    <mergeCell ref="F175:G175"/>
    <mergeCell ref="F183:G183"/>
    <mergeCell ref="B184:D184"/>
    <mergeCell ref="C214:C216"/>
    <mergeCell ref="C194:C196"/>
    <mergeCell ref="C198:C200"/>
    <mergeCell ref="C202:C204"/>
    <mergeCell ref="C206:C208"/>
    <mergeCell ref="C210:C212"/>
  </mergeCells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D4ED-A6B8-415A-9D83-DD32AE453965}">
  <dimension ref="A1:K90"/>
  <sheetViews>
    <sheetView tabSelected="1" topLeftCell="A25" workbookViewId="0">
      <selection activeCell="C33" sqref="C33"/>
    </sheetView>
  </sheetViews>
  <sheetFormatPr defaultColWidth="16.7109375" defaultRowHeight="24" customHeight="1" x14ac:dyDescent="0.25"/>
  <cols>
    <col min="1" max="1" width="4.5703125" style="112" customWidth="1"/>
    <col min="2" max="2" width="7.140625" customWidth="1"/>
    <col min="3" max="3" width="13.85546875" customWidth="1"/>
    <col min="4" max="4" width="18.7109375" style="43" customWidth="1"/>
    <col min="5" max="5" width="19" style="43" customWidth="1"/>
    <col min="6" max="6" width="14.85546875" style="43" customWidth="1"/>
    <col min="7" max="7" width="15" style="43" customWidth="1"/>
    <col min="8" max="8" width="15.140625" style="43" customWidth="1"/>
    <col min="9" max="9" width="14.42578125" style="43" customWidth="1"/>
    <col min="10" max="10" width="11.28515625" customWidth="1"/>
  </cols>
  <sheetData>
    <row r="1" spans="1:11" s="2" customFormat="1" ht="24" customHeight="1" x14ac:dyDescent="0.3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s="2" customFormat="1" ht="18.75" x14ac:dyDescent="0.3">
      <c r="A2" s="113"/>
      <c r="B2" s="1"/>
      <c r="C2" s="1" t="s">
        <v>46</v>
      </c>
      <c r="D2" s="38"/>
      <c r="E2" s="38"/>
      <c r="F2" s="38"/>
      <c r="G2" s="38"/>
      <c r="H2" s="38"/>
      <c r="I2" s="38"/>
      <c r="J2" s="1"/>
      <c r="K2" s="1"/>
    </row>
    <row r="3" spans="1:11" s="8" customFormat="1" ht="15" x14ac:dyDescent="0.3">
      <c r="A3" s="103" t="s">
        <v>165</v>
      </c>
      <c r="B3" s="103"/>
      <c r="C3" s="103"/>
      <c r="D3" s="103"/>
      <c r="E3" s="103"/>
      <c r="F3" s="103"/>
      <c r="G3" s="103"/>
      <c r="H3" s="103"/>
      <c r="I3" s="103"/>
    </row>
    <row r="4" spans="1:11" s="8" customFormat="1" ht="15" x14ac:dyDescent="0.3">
      <c r="A4" s="114" t="s">
        <v>39</v>
      </c>
      <c r="B4" s="9" t="s">
        <v>40</v>
      </c>
      <c r="C4" s="9" t="s">
        <v>1</v>
      </c>
      <c r="D4" s="9" t="s">
        <v>3</v>
      </c>
      <c r="E4" s="9" t="s">
        <v>4</v>
      </c>
      <c r="F4" s="9" t="s">
        <v>5</v>
      </c>
      <c r="G4" s="9" t="s">
        <v>41</v>
      </c>
      <c r="H4" s="9" t="s">
        <v>7</v>
      </c>
      <c r="I4" s="9" t="s">
        <v>8</v>
      </c>
    </row>
    <row r="5" spans="1:11" s="8" customFormat="1" ht="15" x14ac:dyDescent="0.3">
      <c r="A5" s="114">
        <v>1</v>
      </c>
      <c r="B5" s="37" t="s">
        <v>172</v>
      </c>
      <c r="C5" s="37" t="s">
        <v>173</v>
      </c>
      <c r="D5" s="50" t="s">
        <v>272</v>
      </c>
      <c r="E5" s="50" t="s">
        <v>273</v>
      </c>
      <c r="F5" s="50" t="s">
        <v>274</v>
      </c>
      <c r="G5" s="50" t="s">
        <v>275</v>
      </c>
      <c r="H5" s="50" t="s">
        <v>276</v>
      </c>
      <c r="I5" s="50" t="s">
        <v>277</v>
      </c>
    </row>
    <row r="6" spans="1:11" s="8" customFormat="1" ht="15" x14ac:dyDescent="0.3">
      <c r="A6" s="114" t="s">
        <v>39</v>
      </c>
      <c r="B6" s="37" t="s">
        <v>179</v>
      </c>
      <c r="C6" s="37" t="s">
        <v>173</v>
      </c>
      <c r="D6" s="50"/>
      <c r="E6" s="47"/>
      <c r="F6" s="50"/>
      <c r="G6" s="50"/>
      <c r="H6" s="50"/>
      <c r="I6" s="50" t="s">
        <v>278</v>
      </c>
    </row>
    <row r="7" spans="1:11" s="8" customFormat="1" ht="15" x14ac:dyDescent="0.3">
      <c r="A7" s="115"/>
      <c r="B7" s="104" t="s">
        <v>166</v>
      </c>
      <c r="C7" s="104"/>
      <c r="D7" s="104"/>
      <c r="E7" s="104"/>
      <c r="F7" s="104"/>
      <c r="G7" s="104"/>
      <c r="H7" s="104"/>
      <c r="I7" s="104"/>
    </row>
    <row r="8" spans="1:11" s="8" customFormat="1" ht="15" x14ac:dyDescent="0.3">
      <c r="A8" s="114" t="s">
        <v>39</v>
      </c>
      <c r="B8" s="9" t="s">
        <v>40</v>
      </c>
      <c r="C8" s="9" t="s">
        <v>1</v>
      </c>
      <c r="D8" s="9" t="s">
        <v>3</v>
      </c>
      <c r="E8" s="9" t="s">
        <v>4</v>
      </c>
      <c r="F8" s="9" t="s">
        <v>5</v>
      </c>
      <c r="G8" s="9" t="s">
        <v>41</v>
      </c>
      <c r="H8" s="9" t="s">
        <v>7</v>
      </c>
      <c r="I8" s="9" t="s">
        <v>8</v>
      </c>
    </row>
    <row r="9" spans="1:11" s="8" customFormat="1" ht="15" x14ac:dyDescent="0.3">
      <c r="A9" s="108">
        <v>1</v>
      </c>
      <c r="B9" s="37" t="s">
        <v>172</v>
      </c>
      <c r="C9" s="37" t="s">
        <v>175</v>
      </c>
      <c r="D9" s="50" t="s">
        <v>279</v>
      </c>
      <c r="E9" s="50" t="s">
        <v>280</v>
      </c>
      <c r="F9" s="50" t="s">
        <v>281</v>
      </c>
      <c r="G9" s="47"/>
      <c r="H9" s="47"/>
      <c r="I9" s="47"/>
    </row>
    <row r="10" spans="1:11" s="8" customFormat="1" ht="15" x14ac:dyDescent="0.3">
      <c r="A10" s="109"/>
      <c r="B10" s="37" t="s">
        <v>174</v>
      </c>
      <c r="C10" s="37" t="s">
        <v>176</v>
      </c>
      <c r="D10" s="50"/>
      <c r="E10" s="50"/>
      <c r="F10" s="50"/>
      <c r="G10" s="50" t="s">
        <v>282</v>
      </c>
      <c r="H10" s="50" t="s">
        <v>283</v>
      </c>
      <c r="I10" s="50" t="s">
        <v>284</v>
      </c>
    </row>
    <row r="11" spans="1:11" s="8" customFormat="1" ht="15" x14ac:dyDescent="0.3">
      <c r="A11" s="116"/>
      <c r="B11" s="37" t="s">
        <v>174</v>
      </c>
      <c r="C11" s="37" t="s">
        <v>177</v>
      </c>
      <c r="D11" s="50" t="s">
        <v>285</v>
      </c>
      <c r="E11" s="50" t="s">
        <v>286</v>
      </c>
      <c r="F11" s="50" t="s">
        <v>287</v>
      </c>
      <c r="G11" s="50" t="s">
        <v>288</v>
      </c>
      <c r="H11" s="50" t="s">
        <v>289</v>
      </c>
      <c r="I11" s="50" t="s">
        <v>290</v>
      </c>
    </row>
    <row r="12" spans="1:11" s="8" customFormat="1" ht="15" x14ac:dyDescent="0.3">
      <c r="A12" s="115"/>
      <c r="B12" s="37" t="s">
        <v>179</v>
      </c>
      <c r="C12" s="37" t="s">
        <v>180</v>
      </c>
      <c r="D12" s="47"/>
      <c r="E12" s="50" t="s">
        <v>291</v>
      </c>
      <c r="F12" s="50" t="s">
        <v>292</v>
      </c>
      <c r="G12" s="50"/>
      <c r="H12" s="50"/>
      <c r="I12" s="50"/>
    </row>
    <row r="13" spans="1:11" s="8" customFormat="1" ht="15" x14ac:dyDescent="0.3">
      <c r="A13" s="115"/>
      <c r="B13" s="104" t="s">
        <v>167</v>
      </c>
      <c r="C13" s="104"/>
      <c r="D13" s="104"/>
      <c r="E13" s="104"/>
      <c r="F13" s="104"/>
      <c r="G13" s="104"/>
      <c r="H13" s="104"/>
      <c r="I13" s="104"/>
    </row>
    <row r="14" spans="1:11" s="8" customFormat="1" ht="15" x14ac:dyDescent="0.3">
      <c r="A14" s="114" t="s">
        <v>39</v>
      </c>
      <c r="B14" s="9" t="s">
        <v>40</v>
      </c>
      <c r="C14" s="9" t="s">
        <v>1</v>
      </c>
      <c r="D14" s="9" t="s">
        <v>3</v>
      </c>
      <c r="E14" s="9" t="s">
        <v>4</v>
      </c>
      <c r="F14" s="9" t="s">
        <v>5</v>
      </c>
      <c r="G14" s="9" t="s">
        <v>41</v>
      </c>
      <c r="H14" s="9" t="s">
        <v>7</v>
      </c>
      <c r="I14" s="9" t="s">
        <v>8</v>
      </c>
    </row>
    <row r="15" spans="1:11" s="8" customFormat="1" ht="15" x14ac:dyDescent="0.3">
      <c r="A15" s="117">
        <v>1</v>
      </c>
      <c r="B15" s="37" t="s">
        <v>181</v>
      </c>
      <c r="C15" s="37" t="s">
        <v>182</v>
      </c>
      <c r="D15" s="50" t="s">
        <v>293</v>
      </c>
      <c r="E15" s="50" t="s">
        <v>294</v>
      </c>
      <c r="F15" s="50" t="s">
        <v>295</v>
      </c>
      <c r="G15" s="50" t="s">
        <v>296</v>
      </c>
      <c r="H15" s="50" t="s">
        <v>297</v>
      </c>
      <c r="I15" s="50" t="s">
        <v>298</v>
      </c>
    </row>
    <row r="16" spans="1:11" s="8" customFormat="1" ht="15" x14ac:dyDescent="0.3">
      <c r="A16" s="118"/>
      <c r="B16" s="37" t="s">
        <v>183</v>
      </c>
      <c r="C16" s="37" t="s">
        <v>182</v>
      </c>
      <c r="D16" s="51" t="s">
        <v>299</v>
      </c>
      <c r="E16" s="51" t="s">
        <v>300</v>
      </c>
      <c r="F16" s="50" t="s">
        <v>301</v>
      </c>
      <c r="G16" s="50" t="s">
        <v>302</v>
      </c>
      <c r="H16" s="50"/>
      <c r="I16" s="50"/>
    </row>
    <row r="17" spans="1:10" s="8" customFormat="1" ht="15" x14ac:dyDescent="0.3">
      <c r="A17" s="115"/>
      <c r="B17" s="37" t="s">
        <v>184</v>
      </c>
      <c r="C17" s="37" t="s">
        <v>182</v>
      </c>
      <c r="D17" s="50"/>
      <c r="E17" s="50" t="s">
        <v>303</v>
      </c>
      <c r="F17" s="50" t="s">
        <v>304</v>
      </c>
      <c r="G17" s="50"/>
      <c r="H17" s="50"/>
      <c r="I17" s="50"/>
    </row>
    <row r="18" spans="1:10" s="10" customFormat="1" ht="18.75" x14ac:dyDescent="0.3">
      <c r="A18" s="105" t="s">
        <v>168</v>
      </c>
      <c r="B18" s="106"/>
      <c r="C18" s="106"/>
      <c r="D18" s="106"/>
      <c r="E18" s="106"/>
      <c r="F18" s="106"/>
      <c r="G18" s="106"/>
      <c r="H18" s="106"/>
      <c r="I18" s="106"/>
    </row>
    <row r="19" spans="1:10" s="7" customFormat="1" ht="20.100000000000001" customHeight="1" x14ac:dyDescent="0.2">
      <c r="A19" s="110" t="s">
        <v>42</v>
      </c>
      <c r="B19" s="6" t="s">
        <v>43</v>
      </c>
      <c r="C19" s="6" t="s">
        <v>44</v>
      </c>
      <c r="D19" s="52" t="s">
        <v>320</v>
      </c>
      <c r="E19" s="9" t="s">
        <v>3</v>
      </c>
      <c r="F19" s="9" t="s">
        <v>4</v>
      </c>
      <c r="G19" s="9" t="s">
        <v>5</v>
      </c>
      <c r="H19" s="9" t="s">
        <v>41</v>
      </c>
      <c r="I19" s="9" t="s">
        <v>7</v>
      </c>
      <c r="J19" s="9" t="s">
        <v>8</v>
      </c>
    </row>
    <row r="20" spans="1:10" s="7" customFormat="1" ht="20.100000000000001" customHeight="1" x14ac:dyDescent="0.2">
      <c r="A20" s="119">
        <v>1</v>
      </c>
      <c r="B20" s="37" t="s">
        <v>179</v>
      </c>
      <c r="C20" s="37" t="s">
        <v>305</v>
      </c>
      <c r="D20" s="50" t="s">
        <v>306</v>
      </c>
      <c r="E20" s="50" t="s">
        <v>307</v>
      </c>
      <c r="F20" s="50" t="s">
        <v>308</v>
      </c>
      <c r="G20" s="50" t="s">
        <v>308</v>
      </c>
      <c r="H20" s="50" t="s">
        <v>309</v>
      </c>
      <c r="I20" s="50" t="s">
        <v>308</v>
      </c>
      <c r="J20" s="50" t="s">
        <v>308</v>
      </c>
    </row>
    <row r="21" spans="1:10" s="7" customFormat="1" ht="20.100000000000001" customHeight="1" x14ac:dyDescent="0.2">
      <c r="A21" s="120"/>
      <c r="B21" s="37" t="s">
        <v>310</v>
      </c>
      <c r="C21" s="37" t="s">
        <v>305</v>
      </c>
      <c r="D21" s="50" t="s">
        <v>311</v>
      </c>
      <c r="E21" s="50" t="s">
        <v>308</v>
      </c>
      <c r="F21" s="50" t="s">
        <v>308</v>
      </c>
      <c r="G21" s="50" t="s">
        <v>312</v>
      </c>
      <c r="H21" s="50" t="s">
        <v>313</v>
      </c>
      <c r="I21" s="50" t="s">
        <v>308</v>
      </c>
      <c r="J21" s="50" t="s">
        <v>308</v>
      </c>
    </row>
    <row r="22" spans="1:10" s="7" customFormat="1" ht="20.100000000000001" customHeight="1" x14ac:dyDescent="0.2">
      <c r="A22" s="110">
        <v>2</v>
      </c>
      <c r="B22" s="37" t="s">
        <v>310</v>
      </c>
      <c r="C22" s="37" t="s">
        <v>305</v>
      </c>
      <c r="D22" s="50" t="s">
        <v>314</v>
      </c>
      <c r="E22" s="50" t="s">
        <v>308</v>
      </c>
      <c r="F22" s="37" t="s">
        <v>308</v>
      </c>
      <c r="G22" s="37" t="s">
        <v>308</v>
      </c>
      <c r="H22" s="50"/>
      <c r="I22" s="50" t="s">
        <v>315</v>
      </c>
      <c r="J22" s="50" t="s">
        <v>316</v>
      </c>
    </row>
    <row r="23" spans="1:10" s="7" customFormat="1" ht="20.100000000000001" customHeight="1" x14ac:dyDescent="0.2">
      <c r="A23" s="110">
        <v>3</v>
      </c>
      <c r="B23" s="37" t="s">
        <v>310</v>
      </c>
      <c r="C23" s="37" t="s">
        <v>305</v>
      </c>
      <c r="D23" s="50" t="s">
        <v>317</v>
      </c>
      <c r="E23" s="50" t="s">
        <v>318</v>
      </c>
      <c r="F23" s="50" t="s">
        <v>319</v>
      </c>
      <c r="G23" s="50" t="s">
        <v>308</v>
      </c>
      <c r="H23" s="50" t="s">
        <v>308</v>
      </c>
      <c r="I23" s="50" t="s">
        <v>308</v>
      </c>
      <c r="J23" s="50" t="s">
        <v>308</v>
      </c>
    </row>
    <row r="24" spans="1:10" s="7" customFormat="1" ht="20.100000000000001" customHeight="1" x14ac:dyDescent="0.2">
      <c r="A24" s="107" t="s">
        <v>45</v>
      </c>
      <c r="B24" s="107"/>
      <c r="C24" s="107"/>
      <c r="D24" s="107"/>
      <c r="E24" s="107"/>
      <c r="F24" s="107"/>
      <c r="G24" s="107"/>
      <c r="H24" s="107"/>
      <c r="I24" s="107"/>
    </row>
    <row r="25" spans="1:10" s="7" customFormat="1" ht="20.100000000000001" customHeight="1" x14ac:dyDescent="0.2">
      <c r="A25" s="110" t="s">
        <v>42</v>
      </c>
      <c r="B25" s="6" t="s">
        <v>43</v>
      </c>
      <c r="C25" s="6" t="s">
        <v>44</v>
      </c>
      <c r="D25" s="52" t="s">
        <v>320</v>
      </c>
      <c r="E25" s="9" t="s">
        <v>3</v>
      </c>
      <c r="F25" s="9" t="s">
        <v>4</v>
      </c>
      <c r="G25" s="9" t="s">
        <v>5</v>
      </c>
      <c r="H25" s="9" t="s">
        <v>41</v>
      </c>
      <c r="I25" s="9" t="s">
        <v>7</v>
      </c>
      <c r="J25" s="9" t="s">
        <v>8</v>
      </c>
    </row>
    <row r="26" spans="1:10" s="7" customFormat="1" ht="20.100000000000001" customHeight="1" x14ac:dyDescent="0.2">
      <c r="A26" s="110">
        <v>1</v>
      </c>
      <c r="B26" s="50" t="s">
        <v>321</v>
      </c>
      <c r="C26" s="50" t="s">
        <v>1</v>
      </c>
      <c r="D26" s="37" t="s">
        <v>322</v>
      </c>
      <c r="E26" s="37" t="s">
        <v>3</v>
      </c>
      <c r="F26" s="37" t="s">
        <v>4</v>
      </c>
      <c r="G26" s="37" t="s">
        <v>5</v>
      </c>
      <c r="H26" s="37" t="s">
        <v>41</v>
      </c>
      <c r="I26" s="37" t="s">
        <v>7</v>
      </c>
      <c r="J26" s="37" t="s">
        <v>8</v>
      </c>
    </row>
    <row r="27" spans="1:10" s="7" customFormat="1" ht="20.100000000000001" customHeight="1" x14ac:dyDescent="0.2">
      <c r="A27" s="110">
        <v>2</v>
      </c>
      <c r="B27" s="37" t="s">
        <v>323</v>
      </c>
      <c r="C27" s="37" t="s">
        <v>305</v>
      </c>
      <c r="D27" s="50" t="s">
        <v>324</v>
      </c>
      <c r="E27" s="50" t="s">
        <v>325</v>
      </c>
      <c r="F27" s="50" t="s">
        <v>326</v>
      </c>
      <c r="G27" s="50" t="s">
        <v>308</v>
      </c>
      <c r="H27" s="50" t="s">
        <v>308</v>
      </c>
      <c r="I27" s="50" t="s">
        <v>308</v>
      </c>
      <c r="J27" s="50" t="s">
        <v>308</v>
      </c>
    </row>
    <row r="28" spans="1:10" s="7" customFormat="1" ht="20.100000000000001" customHeight="1" x14ac:dyDescent="0.2">
      <c r="A28" s="110">
        <v>3</v>
      </c>
      <c r="B28" s="37" t="s">
        <v>323</v>
      </c>
      <c r="C28" s="37" t="s">
        <v>305</v>
      </c>
      <c r="D28" s="50" t="s">
        <v>327</v>
      </c>
      <c r="E28" s="50" t="s">
        <v>308</v>
      </c>
      <c r="F28" s="50" t="s">
        <v>308</v>
      </c>
      <c r="G28" s="50" t="s">
        <v>325</v>
      </c>
      <c r="H28" s="50" t="s">
        <v>328</v>
      </c>
      <c r="I28" s="50" t="s">
        <v>308</v>
      </c>
      <c r="J28" s="50" t="s">
        <v>308</v>
      </c>
    </row>
    <row r="29" spans="1:10" s="7" customFormat="1" ht="20.100000000000001" customHeight="1" x14ac:dyDescent="0.2">
      <c r="A29" s="121"/>
      <c r="B29" s="37" t="s">
        <v>329</v>
      </c>
      <c r="C29" s="37" t="s">
        <v>305</v>
      </c>
      <c r="D29" s="50" t="s">
        <v>330</v>
      </c>
      <c r="E29" s="50" t="s">
        <v>308</v>
      </c>
      <c r="F29" s="50" t="s">
        <v>308</v>
      </c>
      <c r="G29" s="50" t="s">
        <v>308</v>
      </c>
      <c r="H29" s="50" t="s">
        <v>308</v>
      </c>
      <c r="I29" s="50" t="s">
        <v>331</v>
      </c>
      <c r="J29" s="50" t="s">
        <v>328</v>
      </c>
    </row>
    <row r="30" spans="1:10" s="7" customFormat="1" ht="20.100000000000001" customHeight="1" x14ac:dyDescent="0.25">
      <c r="A30" s="121"/>
      <c r="B30" s="37" t="s">
        <v>332</v>
      </c>
      <c r="C30" s="37" t="s">
        <v>305</v>
      </c>
      <c r="D30" s="50" t="s">
        <v>333</v>
      </c>
      <c r="E30" s="53"/>
      <c r="F30" s="53"/>
      <c r="G30" s="53"/>
      <c r="H30" s="53"/>
      <c r="I30" s="50" t="s">
        <v>334</v>
      </c>
      <c r="J30" s="53"/>
    </row>
    <row r="31" spans="1:10" s="7" customFormat="1" ht="20.100000000000001" customHeight="1" x14ac:dyDescent="0.25">
      <c r="A31" s="121"/>
      <c r="B31" s="123"/>
      <c r="C31" s="123"/>
      <c r="D31" s="124"/>
      <c r="E31" s="125"/>
      <c r="F31" s="125"/>
      <c r="G31" s="125"/>
      <c r="H31" s="125"/>
      <c r="I31" s="124"/>
      <c r="J31" s="125"/>
    </row>
    <row r="32" spans="1:10" s="7" customFormat="1" ht="20.100000000000001" customHeight="1" x14ac:dyDescent="0.25">
      <c r="A32" s="121"/>
      <c r="B32" s="123"/>
      <c r="C32" s="123"/>
      <c r="D32" s="124"/>
      <c r="E32" s="125"/>
      <c r="F32" s="125"/>
      <c r="G32" s="125"/>
      <c r="H32" s="125"/>
      <c r="I32" s="124"/>
      <c r="J32" s="125"/>
    </row>
    <row r="33" spans="1:11" s="7" customFormat="1" ht="20.100000000000001" customHeight="1" x14ac:dyDescent="0.25">
      <c r="A33" s="121"/>
      <c r="B33" s="123"/>
      <c r="C33" s="123"/>
      <c r="D33" s="124"/>
      <c r="E33" s="125"/>
      <c r="F33" s="125"/>
      <c r="G33" s="125"/>
      <c r="H33" s="125"/>
      <c r="I33" s="124"/>
      <c r="J33" s="125"/>
    </row>
    <row r="34" spans="1:11" s="7" customFormat="1" ht="20.100000000000001" customHeight="1" x14ac:dyDescent="0.2">
      <c r="A34" s="121"/>
      <c r="B34" s="45"/>
      <c r="C34" s="12"/>
      <c r="D34" s="46"/>
      <c r="E34" s="46"/>
      <c r="F34" s="41"/>
      <c r="G34" s="41"/>
      <c r="H34" s="46"/>
      <c r="I34" s="46"/>
    </row>
    <row r="35" spans="1:11" s="11" customFormat="1" ht="28.5" customHeight="1" x14ac:dyDescent="0.3">
      <c r="A35" s="113"/>
      <c r="B35" s="1"/>
      <c r="C35" s="1" t="s">
        <v>47</v>
      </c>
      <c r="D35" s="38"/>
      <c r="E35" s="38" t="s">
        <v>477</v>
      </c>
      <c r="F35" s="38"/>
      <c r="G35" s="38"/>
      <c r="H35" s="38"/>
      <c r="I35" s="38"/>
      <c r="J35" s="1"/>
      <c r="K35" s="1"/>
    </row>
    <row r="36" spans="1:11" s="7" customFormat="1" ht="21" customHeight="1" x14ac:dyDescent="0.2">
      <c r="A36" s="103" t="s">
        <v>169</v>
      </c>
      <c r="B36" s="103"/>
      <c r="C36" s="103"/>
      <c r="D36" s="103"/>
      <c r="E36" s="103"/>
      <c r="F36" s="103"/>
      <c r="G36" s="103"/>
      <c r="H36" s="103"/>
      <c r="I36" s="103"/>
    </row>
    <row r="37" spans="1:11" s="8" customFormat="1" ht="28.5" customHeight="1" x14ac:dyDescent="0.3">
      <c r="A37" s="114" t="s">
        <v>39</v>
      </c>
      <c r="B37" s="9" t="s">
        <v>40</v>
      </c>
      <c r="C37" s="9" t="s">
        <v>1</v>
      </c>
      <c r="D37" s="9" t="s">
        <v>3</v>
      </c>
      <c r="E37" s="9" t="s">
        <v>4</v>
      </c>
      <c r="F37" s="9" t="s">
        <v>5</v>
      </c>
      <c r="G37" s="9" t="s">
        <v>41</v>
      </c>
      <c r="H37" s="9" t="s">
        <v>7</v>
      </c>
      <c r="I37" s="9" t="s">
        <v>8</v>
      </c>
    </row>
    <row r="38" spans="1:11" s="8" customFormat="1" ht="28.5" customHeight="1" x14ac:dyDescent="0.3">
      <c r="A38" s="114">
        <v>2</v>
      </c>
      <c r="B38" s="37" t="s">
        <v>172</v>
      </c>
      <c r="C38" s="37" t="s">
        <v>173</v>
      </c>
      <c r="D38" s="39" t="s">
        <v>220</v>
      </c>
      <c r="E38" s="39" t="s">
        <v>221</v>
      </c>
      <c r="F38" s="39" t="s">
        <v>222</v>
      </c>
      <c r="G38" s="39" t="s">
        <v>223</v>
      </c>
      <c r="H38" s="39"/>
      <c r="I38" s="39"/>
    </row>
    <row r="39" spans="1:11" s="8" customFormat="1" ht="28.5" customHeight="1" x14ac:dyDescent="0.3">
      <c r="A39" s="115"/>
      <c r="B39" s="104" t="s">
        <v>238</v>
      </c>
      <c r="C39" s="104"/>
      <c r="D39" s="104"/>
      <c r="E39" s="104"/>
      <c r="F39" s="104"/>
      <c r="G39" s="104"/>
      <c r="H39" s="104"/>
      <c r="I39" s="104"/>
    </row>
    <row r="40" spans="1:11" s="8" customFormat="1" ht="28.5" customHeight="1" x14ac:dyDescent="0.3">
      <c r="A40" s="114" t="s">
        <v>39</v>
      </c>
      <c r="B40" s="9" t="s">
        <v>40</v>
      </c>
      <c r="C40" s="9" t="s">
        <v>1</v>
      </c>
      <c r="D40" s="9" t="s">
        <v>3</v>
      </c>
      <c r="E40" s="9" t="s">
        <v>4</v>
      </c>
      <c r="F40" s="9" t="s">
        <v>5</v>
      </c>
      <c r="G40" s="9" t="s">
        <v>41</v>
      </c>
      <c r="H40" s="9" t="s">
        <v>7</v>
      </c>
      <c r="I40" s="9" t="s">
        <v>8</v>
      </c>
    </row>
    <row r="41" spans="1:11" s="8" customFormat="1" ht="28.5" customHeight="1" x14ac:dyDescent="0.3">
      <c r="A41" s="117">
        <v>2</v>
      </c>
      <c r="B41" s="37" t="s">
        <v>174</v>
      </c>
      <c r="C41" s="37" t="s">
        <v>215</v>
      </c>
      <c r="D41" s="39" t="s">
        <v>224</v>
      </c>
      <c r="E41" s="39" t="s">
        <v>228</v>
      </c>
      <c r="F41" s="39" t="s">
        <v>227</v>
      </c>
      <c r="G41" s="42"/>
      <c r="H41" s="42"/>
      <c r="I41" s="42"/>
    </row>
    <row r="42" spans="1:11" s="8" customFormat="1" ht="28.5" customHeight="1" x14ac:dyDescent="0.3">
      <c r="A42" s="118"/>
      <c r="B42" s="37" t="s">
        <v>174</v>
      </c>
      <c r="C42" s="37" t="str">
        <f>$C$41</f>
        <v>1.30pm -4.00 pm</v>
      </c>
      <c r="D42" s="39"/>
      <c r="E42" s="39"/>
      <c r="F42" s="39"/>
      <c r="G42" s="39" t="s">
        <v>225</v>
      </c>
      <c r="H42" s="39" t="s">
        <v>226</v>
      </c>
      <c r="I42" s="39" t="s">
        <v>229</v>
      </c>
    </row>
    <row r="43" spans="1:11" s="7" customFormat="1" ht="28.5" customHeight="1" x14ac:dyDescent="0.2">
      <c r="A43" s="111"/>
      <c r="B43" s="37" t="s">
        <v>172</v>
      </c>
      <c r="C43" s="37" t="s">
        <v>216</v>
      </c>
      <c r="D43" s="39"/>
      <c r="E43" s="39" t="s">
        <v>230</v>
      </c>
      <c r="F43" s="39" t="s">
        <v>230</v>
      </c>
      <c r="G43" s="42"/>
      <c r="H43" s="39"/>
      <c r="I43" s="39"/>
    </row>
    <row r="44" spans="1:11" s="8" customFormat="1" ht="28.5" customHeight="1" x14ac:dyDescent="0.3">
      <c r="A44" s="115"/>
      <c r="B44" s="104" t="s">
        <v>237</v>
      </c>
      <c r="C44" s="104"/>
      <c r="D44" s="104"/>
      <c r="E44" s="104"/>
      <c r="F44" s="104"/>
      <c r="G44" s="104"/>
      <c r="H44" s="104"/>
      <c r="I44" s="104"/>
    </row>
    <row r="45" spans="1:11" s="8" customFormat="1" ht="28.5" customHeight="1" x14ac:dyDescent="0.3">
      <c r="A45" s="114" t="s">
        <v>39</v>
      </c>
      <c r="B45" s="9" t="s">
        <v>40</v>
      </c>
      <c r="C45" s="9" t="s">
        <v>1</v>
      </c>
      <c r="D45" s="9" t="s">
        <v>3</v>
      </c>
      <c r="E45" s="9" t="s">
        <v>4</v>
      </c>
      <c r="F45" s="9" t="s">
        <v>5</v>
      </c>
      <c r="G45" s="9" t="s">
        <v>41</v>
      </c>
      <c r="H45" s="9" t="s">
        <v>7</v>
      </c>
      <c r="I45" s="9" t="s">
        <v>8</v>
      </c>
    </row>
    <row r="46" spans="1:11" s="8" customFormat="1" ht="28.5" customHeight="1" x14ac:dyDescent="0.3">
      <c r="A46" s="122">
        <v>2</v>
      </c>
      <c r="B46" s="37" t="s">
        <v>217</v>
      </c>
      <c r="C46" s="37" t="s">
        <v>182</v>
      </c>
      <c r="D46" s="39" t="s">
        <v>231</v>
      </c>
      <c r="E46" s="39" t="s">
        <v>232</v>
      </c>
      <c r="F46" s="39" t="s">
        <v>231</v>
      </c>
      <c r="G46" s="39" t="s">
        <v>232</v>
      </c>
      <c r="H46" s="39" t="s">
        <v>233</v>
      </c>
      <c r="I46" s="39" t="s">
        <v>234</v>
      </c>
    </row>
    <row r="47" spans="1:11" s="7" customFormat="1" ht="28.5" customHeight="1" x14ac:dyDescent="0.2">
      <c r="A47" s="122"/>
      <c r="B47" s="37" t="s">
        <v>183</v>
      </c>
      <c r="C47" s="37" t="s">
        <v>182</v>
      </c>
      <c r="D47" s="39"/>
      <c r="E47" s="39"/>
      <c r="F47" s="39"/>
      <c r="G47" s="39"/>
      <c r="H47" s="39" t="s">
        <v>235</v>
      </c>
      <c r="I47" s="39" t="s">
        <v>236</v>
      </c>
    </row>
    <row r="48" spans="1:11" s="7" customFormat="1" ht="28.5" customHeight="1" x14ac:dyDescent="0.3">
      <c r="A48" s="126"/>
      <c r="B48" s="123"/>
      <c r="C48" s="123"/>
      <c r="D48" s="127"/>
      <c r="E48" s="127"/>
      <c r="F48" s="127"/>
      <c r="G48" s="127"/>
      <c r="H48" s="127"/>
      <c r="I48" s="127"/>
    </row>
    <row r="49" spans="1:11" s="7" customFormat="1" ht="28.5" customHeight="1" x14ac:dyDescent="0.2">
      <c r="A49" s="126"/>
      <c r="B49" s="123"/>
      <c r="C49" s="123"/>
      <c r="D49" s="127"/>
      <c r="E49" s="127"/>
      <c r="F49" s="127"/>
      <c r="G49" s="127"/>
      <c r="H49" s="127"/>
      <c r="I49" s="127"/>
    </row>
    <row r="50" spans="1:11" s="7" customFormat="1" ht="28.5" customHeight="1" x14ac:dyDescent="0.3">
      <c r="A50" s="126"/>
      <c r="B50" s="123"/>
      <c r="C50" s="123"/>
      <c r="D50" s="127"/>
      <c r="E50" s="127"/>
      <c r="F50" s="127"/>
      <c r="G50" s="127"/>
      <c r="H50" s="127"/>
      <c r="I50" s="127"/>
    </row>
    <row r="51" spans="1:11" s="7" customFormat="1" ht="28.5" customHeight="1" x14ac:dyDescent="0.2">
      <c r="A51" s="126"/>
      <c r="B51" s="123"/>
      <c r="C51" s="123"/>
      <c r="D51" s="127"/>
      <c r="E51" s="127"/>
      <c r="F51" s="127"/>
      <c r="G51" s="127"/>
      <c r="H51" s="127"/>
      <c r="I51" s="127"/>
    </row>
    <row r="52" spans="1:11" s="7" customFormat="1" ht="28.5" customHeight="1" x14ac:dyDescent="0.3">
      <c r="A52" s="126"/>
      <c r="B52" s="123"/>
      <c r="C52" s="123"/>
      <c r="D52" s="127"/>
      <c r="E52" s="127"/>
      <c r="F52" s="127"/>
      <c r="G52" s="127"/>
      <c r="H52" s="127"/>
      <c r="I52" s="127"/>
    </row>
    <row r="53" spans="1:11" s="7" customFormat="1" ht="28.5" customHeight="1" x14ac:dyDescent="0.3">
      <c r="A53" s="126"/>
      <c r="B53" s="123"/>
      <c r="C53" s="123"/>
      <c r="D53" s="127"/>
      <c r="E53" s="127"/>
      <c r="F53" s="127"/>
      <c r="G53" s="127"/>
      <c r="H53" s="127"/>
      <c r="I53" s="127"/>
    </row>
    <row r="54" spans="1:11" s="7" customFormat="1" ht="28.5" customHeight="1" x14ac:dyDescent="0.3">
      <c r="A54" s="126"/>
      <c r="B54" s="123"/>
      <c r="C54" s="123"/>
      <c r="D54" s="127"/>
      <c r="E54" s="127"/>
      <c r="F54" s="127"/>
      <c r="G54" s="127"/>
      <c r="H54" s="127"/>
      <c r="I54" s="127"/>
    </row>
    <row r="55" spans="1:11" s="7" customFormat="1" ht="28.5" customHeight="1" x14ac:dyDescent="0.2">
      <c r="A55" s="111"/>
      <c r="B55" s="47"/>
      <c r="C55" s="47"/>
      <c r="D55" s="48"/>
      <c r="E55" s="48"/>
      <c r="F55" s="48"/>
      <c r="G55" s="48"/>
      <c r="H55" s="48"/>
      <c r="I55" s="48"/>
    </row>
    <row r="56" spans="1:11" s="11" customFormat="1" ht="28.5" customHeight="1" x14ac:dyDescent="0.3">
      <c r="A56" s="113"/>
      <c r="B56" s="1"/>
      <c r="C56" s="1" t="s">
        <v>48</v>
      </c>
      <c r="D56" s="38"/>
      <c r="E56" s="38"/>
      <c r="F56" s="38"/>
      <c r="G56" s="38"/>
      <c r="H56" s="38"/>
      <c r="I56" s="38"/>
      <c r="J56" s="1"/>
      <c r="K56" s="1"/>
    </row>
    <row r="57" spans="1:11" s="8" customFormat="1" ht="28.5" customHeight="1" x14ac:dyDescent="0.3">
      <c r="A57" s="103" t="s">
        <v>165</v>
      </c>
      <c r="B57" s="103"/>
      <c r="C57" s="103"/>
      <c r="D57" s="103"/>
      <c r="E57" s="103"/>
      <c r="F57" s="103"/>
      <c r="G57" s="103"/>
      <c r="H57" s="103"/>
      <c r="I57" s="103"/>
    </row>
    <row r="58" spans="1:11" s="8" customFormat="1" ht="28.5" customHeight="1" x14ac:dyDescent="0.3">
      <c r="A58" s="114" t="s">
        <v>39</v>
      </c>
      <c r="B58" s="9" t="s">
        <v>40</v>
      </c>
      <c r="C58" s="9" t="s">
        <v>1</v>
      </c>
      <c r="D58" s="9" t="s">
        <v>3</v>
      </c>
      <c r="E58" s="9" t="s">
        <v>4</v>
      </c>
      <c r="F58" s="9" t="s">
        <v>5</v>
      </c>
      <c r="G58" s="9" t="s">
        <v>41</v>
      </c>
      <c r="H58" s="9" t="s">
        <v>7</v>
      </c>
      <c r="I58" s="9" t="s">
        <v>8</v>
      </c>
    </row>
    <row r="59" spans="1:11" s="8" customFormat="1" ht="28.5" customHeight="1" x14ac:dyDescent="0.3">
      <c r="A59" s="114">
        <v>3</v>
      </c>
      <c r="B59" s="37" t="s">
        <v>172</v>
      </c>
      <c r="C59" s="37" t="s">
        <v>173</v>
      </c>
      <c r="D59" s="39"/>
      <c r="E59" s="39" t="s">
        <v>245</v>
      </c>
      <c r="F59" s="39" t="s">
        <v>246</v>
      </c>
      <c r="G59" s="39" t="s">
        <v>247</v>
      </c>
      <c r="H59" s="39" t="s">
        <v>248</v>
      </c>
      <c r="I59" s="39"/>
    </row>
    <row r="60" spans="1:11" s="8" customFormat="1" ht="28.5" customHeight="1" x14ac:dyDescent="0.3">
      <c r="A60" s="115"/>
      <c r="B60" s="104" t="s">
        <v>166</v>
      </c>
      <c r="C60" s="104"/>
      <c r="D60" s="104"/>
      <c r="E60" s="104"/>
      <c r="F60" s="104"/>
      <c r="G60" s="104"/>
      <c r="H60" s="104"/>
      <c r="I60" s="104"/>
    </row>
    <row r="61" spans="1:11" s="8" customFormat="1" ht="28.5" customHeight="1" x14ac:dyDescent="0.3">
      <c r="A61" s="114" t="s">
        <v>39</v>
      </c>
      <c r="B61" s="9" t="s">
        <v>40</v>
      </c>
      <c r="C61" s="9" t="s">
        <v>1</v>
      </c>
      <c r="D61" s="9" t="s">
        <v>3</v>
      </c>
      <c r="E61" s="9" t="s">
        <v>4</v>
      </c>
      <c r="F61" s="9" t="s">
        <v>5</v>
      </c>
      <c r="G61" s="9" t="s">
        <v>41</v>
      </c>
      <c r="H61" s="9" t="s">
        <v>7</v>
      </c>
      <c r="I61" s="9" t="s">
        <v>8</v>
      </c>
    </row>
    <row r="62" spans="1:11" s="8" customFormat="1" ht="28.5" customHeight="1" x14ac:dyDescent="0.3">
      <c r="A62" s="117">
        <v>3</v>
      </c>
      <c r="B62" s="37" t="s">
        <v>185</v>
      </c>
      <c r="C62" s="37" t="s">
        <v>218</v>
      </c>
      <c r="D62" s="39" t="s">
        <v>249</v>
      </c>
      <c r="E62" s="39" t="s">
        <v>249</v>
      </c>
      <c r="F62" s="40"/>
      <c r="G62" s="40"/>
      <c r="H62" s="40"/>
      <c r="I62" s="40"/>
    </row>
    <row r="63" spans="1:11" s="8" customFormat="1" ht="28.5" customHeight="1" x14ac:dyDescent="0.3">
      <c r="A63" s="118"/>
      <c r="B63" s="37" t="s">
        <v>174</v>
      </c>
      <c r="C63" s="37" t="s">
        <v>219</v>
      </c>
      <c r="D63" s="39" t="s">
        <v>250</v>
      </c>
      <c r="E63" s="39" t="s">
        <v>251</v>
      </c>
      <c r="F63" s="39" t="s">
        <v>252</v>
      </c>
      <c r="G63" s="39"/>
      <c r="H63" s="39"/>
      <c r="I63" s="39"/>
    </row>
    <row r="64" spans="1:11" s="7" customFormat="1" ht="28.5" customHeight="1" x14ac:dyDescent="0.2">
      <c r="A64" s="111"/>
      <c r="B64" s="37" t="s">
        <v>174</v>
      </c>
      <c r="C64" s="37" t="s">
        <v>186</v>
      </c>
      <c r="D64" s="39"/>
      <c r="E64" s="39"/>
      <c r="F64" s="39"/>
      <c r="G64" s="39" t="s">
        <v>253</v>
      </c>
      <c r="H64" s="39" t="s">
        <v>254</v>
      </c>
      <c r="I64" s="39" t="s">
        <v>255</v>
      </c>
    </row>
    <row r="65" spans="1:11" s="8" customFormat="1" ht="28.5" customHeight="1" x14ac:dyDescent="0.3">
      <c r="A65" s="115"/>
      <c r="B65" s="104" t="s">
        <v>167</v>
      </c>
      <c r="C65" s="104"/>
      <c r="D65" s="104"/>
      <c r="E65" s="104"/>
      <c r="F65" s="104"/>
      <c r="G65" s="104"/>
      <c r="H65" s="104"/>
      <c r="I65" s="104"/>
    </row>
    <row r="66" spans="1:11" s="8" customFormat="1" ht="28.5" customHeight="1" x14ac:dyDescent="0.3">
      <c r="A66" s="114" t="s">
        <v>39</v>
      </c>
      <c r="B66" s="9" t="s">
        <v>40</v>
      </c>
      <c r="C66" s="9" t="s">
        <v>1</v>
      </c>
      <c r="D66" s="9" t="s">
        <v>3</v>
      </c>
      <c r="E66" s="9" t="s">
        <v>4</v>
      </c>
      <c r="F66" s="9" t="s">
        <v>5</v>
      </c>
      <c r="G66" s="9" t="s">
        <v>41</v>
      </c>
      <c r="H66" s="9" t="s">
        <v>7</v>
      </c>
      <c r="I66" s="9" t="s">
        <v>8</v>
      </c>
    </row>
    <row r="67" spans="1:11" s="8" customFormat="1" ht="28.5" customHeight="1" x14ac:dyDescent="0.3">
      <c r="A67" s="114">
        <v>3</v>
      </c>
      <c r="B67" s="37" t="s">
        <v>181</v>
      </c>
      <c r="C67" s="37" t="s">
        <v>182</v>
      </c>
      <c r="D67" s="39" t="s">
        <v>239</v>
      </c>
      <c r="E67" s="39" t="s">
        <v>240</v>
      </c>
      <c r="F67" s="39"/>
      <c r="G67" s="39" t="s">
        <v>241</v>
      </c>
      <c r="H67" s="39" t="s">
        <v>242</v>
      </c>
      <c r="I67" s="39" t="s">
        <v>243</v>
      </c>
    </row>
    <row r="68" spans="1:11" s="7" customFormat="1" ht="28.5" customHeight="1" x14ac:dyDescent="0.2">
      <c r="A68" s="111"/>
      <c r="B68" s="37" t="s">
        <v>183</v>
      </c>
      <c r="C68" s="37" t="s">
        <v>180</v>
      </c>
      <c r="D68" s="39" t="s">
        <v>256</v>
      </c>
      <c r="E68" s="39" t="s">
        <v>244</v>
      </c>
      <c r="F68" s="39"/>
      <c r="G68" s="39"/>
      <c r="H68" s="39"/>
      <c r="I68" s="39" t="s">
        <v>257</v>
      </c>
    </row>
    <row r="69" spans="1:11" s="11" customFormat="1" ht="28.5" customHeight="1" x14ac:dyDescent="0.3">
      <c r="A69" s="113"/>
      <c r="B69" s="1"/>
      <c r="C69" s="1" t="s">
        <v>49</v>
      </c>
      <c r="D69" s="38"/>
      <c r="E69" s="38"/>
      <c r="F69" s="38"/>
      <c r="G69" s="38"/>
      <c r="H69" s="38"/>
      <c r="I69" s="38"/>
      <c r="J69" s="1"/>
      <c r="K69" s="1"/>
    </row>
    <row r="70" spans="1:11" s="8" customFormat="1" ht="28.5" customHeight="1" x14ac:dyDescent="0.3">
      <c r="A70" s="103" t="s">
        <v>170</v>
      </c>
      <c r="B70" s="103"/>
      <c r="C70" s="103"/>
      <c r="D70" s="103"/>
      <c r="E70" s="103"/>
      <c r="F70" s="103"/>
      <c r="G70" s="103"/>
      <c r="H70" s="103"/>
      <c r="I70" s="103"/>
    </row>
    <row r="71" spans="1:11" s="8" customFormat="1" ht="28.5" customHeight="1" x14ac:dyDescent="0.3">
      <c r="A71" s="114" t="s">
        <v>39</v>
      </c>
      <c r="B71" s="9" t="s">
        <v>40</v>
      </c>
      <c r="C71" s="9" t="s">
        <v>1</v>
      </c>
      <c r="D71" s="9" t="s">
        <v>3</v>
      </c>
      <c r="E71" s="9" t="s">
        <v>4</v>
      </c>
      <c r="F71" s="9" t="s">
        <v>5</v>
      </c>
      <c r="G71" s="9" t="s">
        <v>41</v>
      </c>
      <c r="H71" s="9" t="s">
        <v>7</v>
      </c>
      <c r="I71" s="9" t="s">
        <v>8</v>
      </c>
    </row>
    <row r="72" spans="1:11" s="8" customFormat="1" ht="28.5" customHeight="1" x14ac:dyDescent="0.3">
      <c r="A72" s="114">
        <v>4</v>
      </c>
      <c r="B72" s="37" t="s">
        <v>172</v>
      </c>
      <c r="C72" s="37" t="s">
        <v>173</v>
      </c>
      <c r="D72" s="39" t="s">
        <v>261</v>
      </c>
      <c r="E72" s="39" t="s">
        <v>262</v>
      </c>
      <c r="F72" s="39" t="s">
        <v>267</v>
      </c>
      <c r="G72" s="39"/>
      <c r="H72" s="42"/>
      <c r="I72" s="39"/>
    </row>
    <row r="73" spans="1:11" s="8" customFormat="1" ht="28.5" customHeight="1" x14ac:dyDescent="0.3">
      <c r="A73" s="115"/>
      <c r="B73" s="104" t="s">
        <v>166</v>
      </c>
      <c r="C73" s="104"/>
      <c r="D73" s="104"/>
      <c r="E73" s="104"/>
      <c r="F73" s="104"/>
      <c r="G73" s="104"/>
      <c r="H73" s="104"/>
      <c r="I73" s="104"/>
    </row>
    <row r="74" spans="1:11" s="8" customFormat="1" ht="28.5" customHeight="1" x14ac:dyDescent="0.3">
      <c r="A74" s="114" t="s">
        <v>39</v>
      </c>
      <c r="B74" s="9" t="s">
        <v>40</v>
      </c>
      <c r="C74" s="9" t="s">
        <v>1</v>
      </c>
      <c r="D74" s="9" t="s">
        <v>3</v>
      </c>
      <c r="E74" s="9" t="s">
        <v>4</v>
      </c>
      <c r="F74" s="9" t="s">
        <v>5</v>
      </c>
      <c r="G74" s="9" t="s">
        <v>41</v>
      </c>
      <c r="H74" s="9" t="s">
        <v>7</v>
      </c>
      <c r="I74" s="9" t="s">
        <v>8</v>
      </c>
    </row>
    <row r="75" spans="1:11" s="8" customFormat="1" ht="28.5" customHeight="1" x14ac:dyDescent="0.3">
      <c r="A75" s="114">
        <v>4</v>
      </c>
      <c r="B75" s="37" t="s">
        <v>174</v>
      </c>
      <c r="C75" s="37" t="s">
        <v>173</v>
      </c>
      <c r="D75" s="39" t="s">
        <v>258</v>
      </c>
      <c r="E75" s="39" t="s">
        <v>264</v>
      </c>
      <c r="F75" s="39" t="s">
        <v>259</v>
      </c>
      <c r="G75" s="39" t="s">
        <v>265</v>
      </c>
      <c r="H75" s="39" t="s">
        <v>178</v>
      </c>
      <c r="I75" s="39" t="s">
        <v>265</v>
      </c>
    </row>
    <row r="76" spans="1:11" s="8" customFormat="1" ht="28.5" customHeight="1" x14ac:dyDescent="0.3">
      <c r="A76" s="115"/>
      <c r="B76" s="104" t="s">
        <v>167</v>
      </c>
      <c r="C76" s="104"/>
      <c r="D76" s="104"/>
      <c r="E76" s="104"/>
      <c r="F76" s="104"/>
      <c r="G76" s="104"/>
      <c r="H76" s="104"/>
      <c r="I76" s="104"/>
    </row>
    <row r="77" spans="1:11" s="8" customFormat="1" ht="28.5" customHeight="1" x14ac:dyDescent="0.3">
      <c r="A77" s="114" t="s">
        <v>39</v>
      </c>
      <c r="B77" s="9" t="s">
        <v>40</v>
      </c>
      <c r="C77" s="9" t="s">
        <v>1</v>
      </c>
      <c r="D77" s="9" t="s">
        <v>3</v>
      </c>
      <c r="E77" s="9" t="s">
        <v>4</v>
      </c>
      <c r="F77" s="9" t="s">
        <v>5</v>
      </c>
      <c r="G77" s="9" t="s">
        <v>41</v>
      </c>
      <c r="H77" s="9" t="s">
        <v>7</v>
      </c>
      <c r="I77" s="9" t="s">
        <v>8</v>
      </c>
    </row>
    <row r="78" spans="1:11" s="8" customFormat="1" ht="28.5" customHeight="1" x14ac:dyDescent="0.3">
      <c r="A78" s="114">
        <v>4</v>
      </c>
      <c r="B78" s="37" t="s">
        <v>181</v>
      </c>
      <c r="C78" s="37" t="s">
        <v>182</v>
      </c>
      <c r="D78" s="39"/>
      <c r="E78" s="39"/>
      <c r="F78" s="39" t="s">
        <v>263</v>
      </c>
      <c r="G78" s="39" t="s">
        <v>260</v>
      </c>
      <c r="H78" s="39" t="s">
        <v>260</v>
      </c>
      <c r="I78" s="39" t="s">
        <v>266</v>
      </c>
    </row>
    <row r="79" spans="1:11" s="11" customFormat="1" ht="28.5" customHeight="1" x14ac:dyDescent="0.3">
      <c r="A79" s="113"/>
      <c r="B79" s="1"/>
      <c r="C79" s="1" t="s">
        <v>50</v>
      </c>
      <c r="D79" s="38"/>
      <c r="E79" s="38"/>
      <c r="F79" s="38"/>
      <c r="G79" s="38"/>
      <c r="H79" s="38"/>
      <c r="I79" s="38"/>
      <c r="J79" s="1"/>
      <c r="K79" s="1"/>
    </row>
    <row r="80" spans="1:11" s="8" customFormat="1" ht="28.5" customHeight="1" x14ac:dyDescent="0.3">
      <c r="A80" s="103" t="s">
        <v>171</v>
      </c>
      <c r="B80" s="103"/>
      <c r="C80" s="103"/>
      <c r="D80" s="103"/>
      <c r="E80" s="103"/>
      <c r="F80" s="103"/>
      <c r="G80" s="103"/>
      <c r="H80" s="103"/>
      <c r="I80" s="103"/>
    </row>
    <row r="81" spans="1:9" s="8" customFormat="1" ht="28.5" customHeight="1" x14ac:dyDescent="0.3">
      <c r="A81" s="114" t="s">
        <v>39</v>
      </c>
      <c r="B81" s="9" t="s">
        <v>40</v>
      </c>
      <c r="C81" s="9" t="s">
        <v>1</v>
      </c>
      <c r="D81" s="9" t="s">
        <v>3</v>
      </c>
      <c r="E81" s="9" t="s">
        <v>4</v>
      </c>
      <c r="F81" s="9" t="s">
        <v>5</v>
      </c>
      <c r="G81" s="9" t="s">
        <v>41</v>
      </c>
      <c r="H81" s="9" t="s">
        <v>7</v>
      </c>
      <c r="I81" s="9" t="s">
        <v>8</v>
      </c>
    </row>
    <row r="82" spans="1:9" s="8" customFormat="1" ht="28.5" customHeight="1" x14ac:dyDescent="0.3">
      <c r="A82" s="114">
        <v>5</v>
      </c>
      <c r="B82" s="37" t="s">
        <v>172</v>
      </c>
      <c r="C82" s="37" t="s">
        <v>173</v>
      </c>
      <c r="D82" s="39"/>
      <c r="E82" s="39" t="s">
        <v>268</v>
      </c>
      <c r="F82" s="42"/>
      <c r="G82" s="39" t="s">
        <v>269</v>
      </c>
      <c r="H82" s="42"/>
      <c r="I82" s="39"/>
    </row>
    <row r="83" spans="1:9" s="8" customFormat="1" ht="28.5" customHeight="1" x14ac:dyDescent="0.3">
      <c r="A83" s="115"/>
      <c r="B83" s="104" t="s">
        <v>166</v>
      </c>
      <c r="C83" s="104"/>
      <c r="D83" s="104"/>
      <c r="E83" s="104"/>
      <c r="F83" s="104"/>
      <c r="G83" s="104"/>
      <c r="H83" s="104"/>
      <c r="I83" s="104"/>
    </row>
    <row r="84" spans="1:9" s="8" customFormat="1" ht="28.5" customHeight="1" x14ac:dyDescent="0.3">
      <c r="A84" s="114" t="s">
        <v>39</v>
      </c>
      <c r="B84" s="9" t="s">
        <v>40</v>
      </c>
      <c r="C84" s="9" t="s">
        <v>1</v>
      </c>
      <c r="D84" s="9" t="s">
        <v>3</v>
      </c>
      <c r="E84" s="9" t="s">
        <v>4</v>
      </c>
      <c r="F84" s="9" t="s">
        <v>5</v>
      </c>
      <c r="G84" s="9" t="s">
        <v>41</v>
      </c>
      <c r="H84" s="9" t="s">
        <v>7</v>
      </c>
      <c r="I84" s="9" t="s">
        <v>8</v>
      </c>
    </row>
    <row r="85" spans="1:9" s="8" customFormat="1" ht="28.5" customHeight="1" x14ac:dyDescent="0.3">
      <c r="A85" s="114">
        <v>5</v>
      </c>
      <c r="B85" s="37" t="s">
        <v>172</v>
      </c>
      <c r="C85" s="37" t="s">
        <v>180</v>
      </c>
      <c r="D85" s="39" t="s">
        <v>270</v>
      </c>
      <c r="E85" s="39"/>
      <c r="F85" s="39"/>
      <c r="G85" s="39"/>
      <c r="H85" s="39" t="s">
        <v>270</v>
      </c>
      <c r="I85" s="39"/>
    </row>
    <row r="86" spans="1:9" s="8" customFormat="1" ht="28.5" customHeight="1" x14ac:dyDescent="0.3">
      <c r="A86" s="115"/>
      <c r="B86" s="104" t="s">
        <v>167</v>
      </c>
      <c r="C86" s="104"/>
      <c r="D86" s="104"/>
      <c r="E86" s="104"/>
      <c r="F86" s="104"/>
      <c r="G86" s="104"/>
      <c r="H86" s="104"/>
      <c r="I86" s="104"/>
    </row>
    <row r="87" spans="1:9" s="8" customFormat="1" ht="28.5" customHeight="1" x14ac:dyDescent="0.3">
      <c r="A87" s="114" t="s">
        <v>39</v>
      </c>
      <c r="B87" s="9" t="s">
        <v>40</v>
      </c>
      <c r="C87" s="9" t="s">
        <v>1</v>
      </c>
      <c r="D87" s="9" t="s">
        <v>3</v>
      </c>
      <c r="E87" s="9" t="s">
        <v>4</v>
      </c>
      <c r="F87" s="9" t="s">
        <v>5</v>
      </c>
      <c r="G87" s="9" t="s">
        <v>41</v>
      </c>
      <c r="H87" s="9" t="s">
        <v>7</v>
      </c>
      <c r="I87" s="9" t="s">
        <v>8</v>
      </c>
    </row>
    <row r="88" spans="1:9" s="8" customFormat="1" ht="28.5" customHeight="1" x14ac:dyDescent="0.3">
      <c r="A88" s="114">
        <v>5</v>
      </c>
      <c r="B88" s="37" t="s">
        <v>181</v>
      </c>
      <c r="C88" s="37" t="s">
        <v>180</v>
      </c>
      <c r="D88" s="39"/>
      <c r="E88" s="39"/>
      <c r="F88" s="39" t="s">
        <v>271</v>
      </c>
      <c r="G88" s="39"/>
      <c r="H88" s="39"/>
      <c r="I88" s="39" t="s">
        <v>271</v>
      </c>
    </row>
    <row r="89" spans="1:9" s="7" customFormat="1" ht="28.5" customHeight="1" x14ac:dyDescent="0.2">
      <c r="A89" s="111"/>
      <c r="D89" s="41"/>
      <c r="E89" s="41"/>
      <c r="F89" s="41"/>
      <c r="G89" s="41"/>
      <c r="H89" s="41"/>
      <c r="I89" s="41"/>
    </row>
    <row r="90" spans="1:9" s="7" customFormat="1" ht="28.5" customHeight="1" x14ac:dyDescent="0.2">
      <c r="A90" s="111"/>
      <c r="D90" s="41"/>
      <c r="E90" s="41"/>
      <c r="F90" s="41"/>
      <c r="G90" s="41"/>
      <c r="H90" s="41"/>
      <c r="I90" s="41"/>
    </row>
  </sheetData>
  <mergeCells count="23">
    <mergeCell ref="B83:I83"/>
    <mergeCell ref="B86:I86"/>
    <mergeCell ref="B76:I76"/>
    <mergeCell ref="A46:A47"/>
    <mergeCell ref="B73:I73"/>
    <mergeCell ref="B65:I65"/>
    <mergeCell ref="A57:I57"/>
    <mergeCell ref="A70:I70"/>
    <mergeCell ref="B60:I60"/>
    <mergeCell ref="A80:I80"/>
    <mergeCell ref="A20:A21"/>
    <mergeCell ref="A24:I24"/>
    <mergeCell ref="A15:A16"/>
    <mergeCell ref="A62:A63"/>
    <mergeCell ref="A36:I36"/>
    <mergeCell ref="B39:I39"/>
    <mergeCell ref="A41:A42"/>
    <mergeCell ref="B44:I44"/>
    <mergeCell ref="A1:K1"/>
    <mergeCell ref="A3:I3"/>
    <mergeCell ref="B7:I7"/>
    <mergeCell ref="B13:I13"/>
    <mergeCell ref="A18:I18"/>
  </mergeCells>
  <pageMargins left="0.2" right="0.2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Theory</vt:lpstr>
      <vt:lpstr>Master Practical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cp:lastPrinted>2023-01-18T06:11:37Z</cp:lastPrinted>
  <dcterms:created xsi:type="dcterms:W3CDTF">2022-09-24T05:59:14Z</dcterms:created>
  <dcterms:modified xsi:type="dcterms:W3CDTF">2023-01-18T06:14:45Z</dcterms:modified>
</cp:coreProperties>
</file>